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visibility="hidden" windowWidth="28800" windowHeight="12540" activeTab="1"/>
  </bookViews>
  <sheets>
    <sheet name="黑龙江-ICT" sheetId="5" r:id="rId1"/>
    <sheet name="全网产品清单" sheetId="10" r:id="rId2"/>
  </sheets>
  <calcPr calcId="144525"/>
  <oleSize ref="A1:F103"/>
</workbook>
</file>

<file path=xl/sharedStrings.xml><?xml version="1.0" encoding="utf-8"?>
<sst xmlns="http://schemas.openxmlformats.org/spreadsheetml/2006/main" count="1813" uniqueCount="494">
  <si>
    <t>任务属性模板ID</t>
  </si>
  <si>
    <t>任务属性模板编码</t>
  </si>
  <si>
    <t>任务属性模板名称</t>
  </si>
  <si>
    <t>模板类型</t>
  </si>
  <si>
    <t>所属单位编码</t>
  </si>
  <si>
    <t>所属单位</t>
  </si>
  <si>
    <t>项目管理专业编码</t>
  </si>
  <si>
    <t>专业名称（定义项目管理专业）</t>
  </si>
  <si>
    <t>模板状态</t>
  </si>
  <si>
    <t>版本</t>
  </si>
  <si>
    <t>生效日期</t>
  </si>
  <si>
    <t>失效日期</t>
  </si>
  <si>
    <t>创建时间</t>
  </si>
  <si>
    <t>创建人ID</t>
  </si>
  <si>
    <t>创建名称</t>
  </si>
  <si>
    <t>任务属性编码</t>
  </si>
  <si>
    <t>任务属性名称</t>
  </si>
  <si>
    <t>启用状态</t>
  </si>
  <si>
    <t>是否必填</t>
  </si>
  <si>
    <t>数据类型（文本、枚举、数值、日期）</t>
  </si>
  <si>
    <t>字典值（如数据类型为枚举，则需要填写</t>
  </si>
  <si>
    <t>参数类型（横向、纵向）</t>
  </si>
  <si>
    <t>参数组编码</t>
  </si>
  <si>
    <t>参数组</t>
  </si>
  <si>
    <t>排序</t>
  </si>
  <si>
    <t>HL-RWSX-2022001</t>
  </si>
  <si>
    <t>黑龙江ICT项目任务属性模板</t>
  </si>
  <si>
    <t>RWSX</t>
  </si>
  <si>
    <t>00440000000000000000</t>
  </si>
  <si>
    <t>黑龙江公司</t>
  </si>
  <si>
    <t>ICT项目</t>
  </si>
  <si>
    <t>启用</t>
  </si>
  <si>
    <t>V1.0</t>
  </si>
  <si>
    <t>HLRS000001</t>
  </si>
  <si>
    <t>项目编码</t>
  </si>
  <si>
    <t>是</t>
  </si>
  <si>
    <t>文本</t>
  </si>
  <si>
    <t>纵向</t>
  </si>
  <si>
    <t>项目整体信息</t>
  </si>
  <si>
    <t>HLRS000002</t>
  </si>
  <si>
    <t>项目名称</t>
  </si>
  <si>
    <t>HLRS000003</t>
  </si>
  <si>
    <t>任务编码</t>
  </si>
  <si>
    <t>HLRS000004</t>
  </si>
  <si>
    <t>任务名称</t>
  </si>
  <si>
    <t>HLRS000005</t>
  </si>
  <si>
    <t>集团客户编码</t>
  </si>
  <si>
    <t>取自小移政企</t>
  </si>
  <si>
    <t>、</t>
  </si>
  <si>
    <t>HLRS000006</t>
  </si>
  <si>
    <t>集团客户名称</t>
  </si>
  <si>
    <t>HLRS000007</t>
  </si>
  <si>
    <t>单项投资编号</t>
  </si>
  <si>
    <t>HLRS000008</t>
  </si>
  <si>
    <t>单项投资名称</t>
  </si>
  <si>
    <t>HLRS000009</t>
  </si>
  <si>
    <t>投资总额</t>
  </si>
  <si>
    <t>数值</t>
  </si>
  <si>
    <t>HLRS000010</t>
  </si>
  <si>
    <t>投资建设需求描述</t>
  </si>
  <si>
    <t>HLRS000011</t>
  </si>
  <si>
    <t>设备/终端/软件等名称</t>
  </si>
  <si>
    <t>横向</t>
  </si>
  <si>
    <t>资产信息</t>
  </si>
  <si>
    <t>HLRS000012</t>
  </si>
  <si>
    <t>资产类别</t>
  </si>
  <si>
    <t>枚举</t>
  </si>
  <si>
    <t>CT设备、CT终端、IT设备、IT终端、软件、其他</t>
  </si>
  <si>
    <t>HLRS000013</t>
  </si>
  <si>
    <t>规格型号</t>
  </si>
  <si>
    <t>否</t>
  </si>
  <si>
    <t>HLRS000014</t>
  </si>
  <si>
    <t>厂家名称</t>
  </si>
  <si>
    <t>HLRS000015</t>
  </si>
  <si>
    <t>市场编码</t>
  </si>
  <si>
    <t>0300</t>
  </si>
  <si>
    <t>HLRS000016</t>
  </si>
  <si>
    <t>归属市场</t>
  </si>
  <si>
    <t>集团</t>
  </si>
  <si>
    <t>HLRS000017</t>
  </si>
  <si>
    <t>成本核算产品科目编码</t>
  </si>
  <si>
    <t>170600
170500
160999
171900
171800
160899
133999
160199
161299
171799
171699
170200
170400
170800
170900
170300
161499
170799
130204
130299
130300
130400
130500
132900
133500
133600
133700
133800
133999
134300
134400
134500
134601
134602
134900
135000
135100
135200
135300
135400
135500
135600
140199
140300
140499</t>
  </si>
  <si>
    <t>HLRS000018</t>
  </si>
  <si>
    <t>成本核算产品核算科目</t>
  </si>
  <si>
    <t xml:space="preserve">ICT业务-5G专网
ICT业务-IoT
OneCity智慧城市平台
ICT业务-OneEDU
ICT业务-OneFint
OneHealth智慧医疗云平台
OnePark智慧园区平台
OnePoint高精度定位平台
OnePower工业互联网平台
OneTrip智慧文旅平台
OneVillage乡村振兴平台
ICT业务-传统项目
ICT业务-大数据
ICT业务-行业视频
ICT业务-信创工程
ICT业务-云计算
OneForce融合创新平台
OneTraffic智慧交通平台
安全
IaaS
移动云（PaaS）
移动云（SaaS）
数据及互联网应用类-移动云-云定制化项目
和商务直播
云智
专属云
广域边缘云
局域边缘云
OnePark智慧园区平台
云VR（政企）
移动和盾
无人机-中移凌云
云游戏（政企）
云AR（政企）
算力集群服务
云视讯
</t>
  </si>
  <si>
    <t>HLRS000019</t>
  </si>
  <si>
    <t>预计投资金额</t>
  </si>
  <si>
    <t>收入产品科目编码</t>
  </si>
  <si>
    <t>收入核算产品科目</t>
  </si>
  <si>
    <t>成本产品科目编码</t>
  </si>
  <si>
    <t>成本核算产品科目</t>
  </si>
  <si>
    <t>0100</t>
  </si>
  <si>
    <t>个人</t>
  </si>
  <si>
    <t>咪咕视频（个人）</t>
  </si>
  <si>
    <t>政企</t>
  </si>
  <si>
    <t>咪咕视频（政企）</t>
  </si>
  <si>
    <t>视频彩铃</t>
  </si>
  <si>
    <t>企业视频彩铃</t>
  </si>
  <si>
    <t>云游戏（个人）</t>
  </si>
  <si>
    <t>云游戏（政企）</t>
  </si>
  <si>
    <t>云VR（个人）</t>
  </si>
  <si>
    <t>云VR（政企）</t>
  </si>
  <si>
    <t>云AR（个人）</t>
  </si>
  <si>
    <t>云AR（政企）</t>
  </si>
  <si>
    <t>咪咕音乐</t>
  </si>
  <si>
    <t>咪咕阅读</t>
  </si>
  <si>
    <t>和彩印</t>
  </si>
  <si>
    <t>音频彩铃</t>
  </si>
  <si>
    <t>手机报</t>
  </si>
  <si>
    <t>动漫杂志</t>
  </si>
  <si>
    <t>移动认证（个人）</t>
  </si>
  <si>
    <t>移动认证（政企）</t>
  </si>
  <si>
    <t>超级SIM（个人）</t>
  </si>
  <si>
    <t>0200</t>
  </si>
  <si>
    <t>家庭</t>
  </si>
  <si>
    <t>超级SIM（家庭）</t>
  </si>
  <si>
    <t>超级SIM（政企）</t>
  </si>
  <si>
    <t>中国移动云盘（个人）</t>
  </si>
  <si>
    <t>中国移动云盘（家庭）</t>
  </si>
  <si>
    <t>中国移动云盘（政企）</t>
  </si>
  <si>
    <t>5G消息（个人）</t>
  </si>
  <si>
    <t>5G消息（政企增强版）</t>
  </si>
  <si>
    <t>139邮箱</t>
  </si>
  <si>
    <t>和留言</t>
  </si>
  <si>
    <t>和多号</t>
  </si>
  <si>
    <t>和生活</t>
  </si>
  <si>
    <t>和通讯录</t>
  </si>
  <si>
    <t>MM</t>
  </si>
  <si>
    <t>梦网业务</t>
  </si>
  <si>
    <t>一号双终端</t>
  </si>
  <si>
    <t>和包（个人）</t>
  </si>
  <si>
    <t>和包（政企）</t>
  </si>
  <si>
    <t>信用购机</t>
  </si>
  <si>
    <t>其他互联网金融（个人）</t>
  </si>
  <si>
    <t>其他互联网金融（政企）</t>
  </si>
  <si>
    <t>保障服务产品</t>
  </si>
  <si>
    <t>支付（个人）</t>
  </si>
  <si>
    <t>支付（政企）</t>
  </si>
  <si>
    <t>电商</t>
  </si>
  <si>
    <t>云魔百和</t>
  </si>
  <si>
    <t>云手机</t>
  </si>
  <si>
    <t>云电脑</t>
  </si>
  <si>
    <t>数字内容大数据</t>
  </si>
  <si>
    <t>智慧认证大数据</t>
  </si>
  <si>
    <t>终端大数据</t>
  </si>
  <si>
    <t>金融科技大数据</t>
  </si>
  <si>
    <t>大数据产品（家庭）</t>
  </si>
  <si>
    <t>风控大数据-全网统一产品</t>
  </si>
  <si>
    <t>风控大数据-非全网统一产品</t>
  </si>
  <si>
    <t>触达大数据-全网统一产品</t>
  </si>
  <si>
    <t>触达大数据-非全网统一产品</t>
  </si>
  <si>
    <t>洞察大数据-全网统一产品</t>
  </si>
  <si>
    <t>洞察大数据-非全网统一产品</t>
  </si>
  <si>
    <t>防骚扰电话</t>
  </si>
  <si>
    <t>安全网关产品</t>
  </si>
  <si>
    <t>反诈产品</t>
  </si>
  <si>
    <t>家庭安全产品</t>
  </si>
  <si>
    <t>会员收入-个人</t>
  </si>
  <si>
    <t>会员收入-家庭</t>
  </si>
  <si>
    <t>IPTV 增值服务-教育</t>
  </si>
  <si>
    <t>IPTV 增值服务-其他</t>
  </si>
  <si>
    <t>IPTV 增值服务-音乐</t>
  </si>
  <si>
    <t>IPTV 增值服务-其他游戏</t>
  </si>
  <si>
    <t>IPTV 增值服务-云游戏</t>
  </si>
  <si>
    <t>IPTV 增值服务-视频</t>
  </si>
  <si>
    <t>IPTV 增值服务-广告</t>
  </si>
  <si>
    <t>IPTV 增值服务-院线</t>
  </si>
  <si>
    <t>OTT 增值服务-教育</t>
  </si>
  <si>
    <t>OTT 增值服务-其他</t>
  </si>
  <si>
    <t>OTT 增值服务-音乐</t>
  </si>
  <si>
    <t>OTT 增值服务-其他游戏</t>
  </si>
  <si>
    <t>OTT 增值服务-云游戏</t>
  </si>
  <si>
    <t>OTT 增值服务-院线</t>
  </si>
  <si>
    <t>OTT 增值服务-视频</t>
  </si>
  <si>
    <t>OTT 增值服务-广告</t>
  </si>
  <si>
    <t>组网套餐（终端+服务）</t>
  </si>
  <si>
    <t>智能组网</t>
  </si>
  <si>
    <t>组网服务</t>
  </si>
  <si>
    <t>组网调试服务</t>
  </si>
  <si>
    <t>其他</t>
  </si>
  <si>
    <t>视频云储存</t>
  </si>
  <si>
    <t>家庭安防</t>
  </si>
  <si>
    <t>家庭安防保障产品</t>
  </si>
  <si>
    <t>安防套餐（终端+服务）</t>
  </si>
  <si>
    <t>安防调试服务</t>
  </si>
  <si>
    <t>智能遥控</t>
  </si>
  <si>
    <t>家宽增值产品</t>
  </si>
  <si>
    <t>家庭健康</t>
  </si>
  <si>
    <t>健康养老</t>
  </si>
  <si>
    <t>家庭养老</t>
  </si>
  <si>
    <t>数字乡村</t>
  </si>
  <si>
    <t>家庭教育</t>
  </si>
  <si>
    <t>全屋智能</t>
  </si>
  <si>
    <t>家庭SOHO</t>
  </si>
  <si>
    <t>智慧社区</t>
  </si>
  <si>
    <t>和家智话</t>
  </si>
  <si>
    <t>家庭IoT</t>
  </si>
  <si>
    <t>和家亲</t>
  </si>
  <si>
    <t>本地数据专线</t>
  </si>
  <si>
    <t>省内数据专线</t>
  </si>
  <si>
    <t>省内跨地市数据专线</t>
  </si>
  <si>
    <t>跨省数据专线</t>
  </si>
  <si>
    <t>双跨数据专线</t>
  </si>
  <si>
    <t>跨国数据专线</t>
  </si>
  <si>
    <t>互联网专线</t>
  </si>
  <si>
    <t>国际快线</t>
  </si>
  <si>
    <t>商务快线</t>
  </si>
  <si>
    <t>企业宽带</t>
  </si>
  <si>
    <t>SD-WAN组网专线</t>
  </si>
  <si>
    <t>SD-WAN</t>
  </si>
  <si>
    <t>SD-WAN入云专线</t>
  </si>
  <si>
    <t>SD-WAN国际快线</t>
  </si>
  <si>
    <t>专线增值服务</t>
  </si>
  <si>
    <t>云WiFi</t>
  </si>
  <si>
    <t>无线PBX</t>
  </si>
  <si>
    <t>云MAS</t>
  </si>
  <si>
    <t>企信通</t>
  </si>
  <si>
    <t>银信通</t>
  </si>
  <si>
    <t>财信通</t>
  </si>
  <si>
    <t>行业手机报</t>
  </si>
  <si>
    <t>其它集团彩信类</t>
  </si>
  <si>
    <t>短号短信</t>
  </si>
  <si>
    <t>5G视频短信</t>
  </si>
  <si>
    <t>5G阅信</t>
  </si>
  <si>
    <t>5G消息</t>
  </si>
  <si>
    <t>5G行业消息（标准版）</t>
  </si>
  <si>
    <t>集团电话</t>
  </si>
  <si>
    <t>无线商话</t>
  </si>
  <si>
    <t>移动总机</t>
  </si>
  <si>
    <t>云总机</t>
  </si>
  <si>
    <t>语音专线</t>
  </si>
  <si>
    <t>智能呼叫中心（移动400）</t>
  </si>
  <si>
    <t>5G专网</t>
  </si>
  <si>
    <t>ICT业务-5G专网</t>
  </si>
  <si>
    <t>IDC基础服务-主机托管</t>
  </si>
  <si>
    <t>IDC</t>
  </si>
  <si>
    <t>IDC基础服务-互联网接入</t>
  </si>
  <si>
    <t>IDC增值服务-其他</t>
  </si>
  <si>
    <t>CDN</t>
  </si>
  <si>
    <t>算力集群服务</t>
  </si>
  <si>
    <t>ICT业务-行业视频</t>
  </si>
  <si>
    <t>云视讯（有线）</t>
  </si>
  <si>
    <t>云视讯</t>
  </si>
  <si>
    <t>云视讯（无线）</t>
  </si>
  <si>
    <t xml:space="preserve">其他集群通信(POC) </t>
  </si>
  <si>
    <t>和对讲</t>
  </si>
  <si>
    <t>和对讲（4G POC）</t>
  </si>
  <si>
    <t>和对讲（物联网）-专网专号</t>
  </si>
  <si>
    <t>和对讲（物联网）-非专网专号</t>
  </si>
  <si>
    <t>和商务直播</t>
  </si>
  <si>
    <t>移动办公（互联网）</t>
  </si>
  <si>
    <t>移动办公</t>
  </si>
  <si>
    <t>和飞信（集团）</t>
  </si>
  <si>
    <t>成员视频彩铃</t>
  </si>
  <si>
    <t>热线视频彩铃</t>
  </si>
  <si>
    <t>企业阅读</t>
  </si>
  <si>
    <t>和商务TV</t>
  </si>
  <si>
    <t>互联网电视</t>
  </si>
  <si>
    <t>能力开放</t>
  </si>
  <si>
    <t>会员收入（政企）</t>
  </si>
  <si>
    <t>专网专号</t>
  </si>
  <si>
    <t>OneLink平台</t>
  </si>
  <si>
    <t>非专网专号</t>
  </si>
  <si>
    <t>通道卡-2G</t>
  </si>
  <si>
    <t>通道卡-NB</t>
  </si>
  <si>
    <t>通道卡-CAT1</t>
  </si>
  <si>
    <t>云IoT</t>
  </si>
  <si>
    <t>OneNET标准化产品</t>
  </si>
  <si>
    <t>千里眼（有线）</t>
  </si>
  <si>
    <t>千里眼</t>
  </si>
  <si>
    <t>千里眼（无线）-专网专号</t>
  </si>
  <si>
    <t>千里眼（无线）-非专网专号</t>
  </si>
  <si>
    <t>OnePark智慧园区平台</t>
  </si>
  <si>
    <t>ICT业务-OnePark</t>
  </si>
  <si>
    <t>物联网类-行车卫士-专网专号</t>
  </si>
  <si>
    <t>智慧出行</t>
  </si>
  <si>
    <t>物联网类-行车卫士-非专网专号</t>
  </si>
  <si>
    <t>ICT业务-IoT</t>
  </si>
  <si>
    <t>存储</t>
  </si>
  <si>
    <t>IaaS</t>
  </si>
  <si>
    <t>计算</t>
  </si>
  <si>
    <t>网络</t>
  </si>
  <si>
    <t>移动云（PaaS）</t>
  </si>
  <si>
    <t>移动云（SaaS）</t>
  </si>
  <si>
    <t>专属云</t>
  </si>
  <si>
    <t>广域边缘云</t>
  </si>
  <si>
    <t>局域边缘云</t>
  </si>
  <si>
    <t>其他大数据</t>
  </si>
  <si>
    <t>ICT业务-大数据</t>
  </si>
  <si>
    <t>梧桐大数据-触达-全网统一产品</t>
  </si>
  <si>
    <t>梧桐大数据-触达-非全网统一产品</t>
  </si>
  <si>
    <t>梧桐大数据-洞察-全网统一产品</t>
  </si>
  <si>
    <t>梧桐大数据-洞察-非全网统一产品</t>
  </si>
  <si>
    <t>云专线</t>
  </si>
  <si>
    <t>云互联</t>
  </si>
  <si>
    <t>云智</t>
  </si>
  <si>
    <t>安全</t>
  </si>
  <si>
    <t>无人机-中移凌云</t>
  </si>
  <si>
    <t>行业应用类-和教育-专网专号</t>
  </si>
  <si>
    <t>行业应用类-和教育</t>
  </si>
  <si>
    <t>行业应用类-和教育-非专网专号</t>
  </si>
  <si>
    <t>和宝贝</t>
  </si>
  <si>
    <t>和校园</t>
  </si>
  <si>
    <t>智慧校园云平台</t>
  </si>
  <si>
    <t>ICT业务-OneEDU</t>
  </si>
  <si>
    <t>ICT业务-OneVillage</t>
  </si>
  <si>
    <t>OneVillage乡村振兴平台</t>
  </si>
  <si>
    <t>和农业</t>
  </si>
  <si>
    <t>ICT业务-OneTrip</t>
  </si>
  <si>
    <t>OneTrip智慧文旅平台</t>
  </si>
  <si>
    <t>和旅游</t>
  </si>
  <si>
    <t>和商贸</t>
  </si>
  <si>
    <t>和医疗-OneHealth</t>
  </si>
  <si>
    <t>OneHealth智慧医疗云平台</t>
  </si>
  <si>
    <t>ICT业务-OneHealth</t>
  </si>
  <si>
    <t>和工业-OnePower</t>
  </si>
  <si>
    <t>OnePower工业互联网平台</t>
  </si>
  <si>
    <t>ICT业务-OnePower</t>
  </si>
  <si>
    <t>和交通-One point</t>
  </si>
  <si>
    <t>OnePoint高精度定位平台</t>
  </si>
  <si>
    <t>ICT业务-OnePoint</t>
  </si>
  <si>
    <t>ICT业务-智慧交通平台</t>
  </si>
  <si>
    <t>OneTraffic智慧交通平台</t>
  </si>
  <si>
    <t>4G T-BOX-专网专号</t>
  </si>
  <si>
    <t>4G T-BOX-非专网专号</t>
  </si>
  <si>
    <t>4G多功能车机-专网专号</t>
  </si>
  <si>
    <t>4G多功能车机-非专网专号</t>
  </si>
  <si>
    <t>4G后视镜-专网专号</t>
  </si>
  <si>
    <t>4G后视镜-非专网专号</t>
  </si>
  <si>
    <t>其他和交通产品-专网专号</t>
  </si>
  <si>
    <t>其他和交通产品-非专网专号</t>
  </si>
  <si>
    <t>车务通-专网专号</t>
  </si>
  <si>
    <t>车务通-非专网专号</t>
  </si>
  <si>
    <t>和车队-专网专号</t>
  </si>
  <si>
    <t>和车队-非专网专号</t>
  </si>
  <si>
    <t>ICT业务-OneFint</t>
  </si>
  <si>
    <t>梧桐大数据-风控-全网统一产品</t>
  </si>
  <si>
    <t>梧桐大数据-风控-非全网统一产品</t>
  </si>
  <si>
    <t>和密话</t>
  </si>
  <si>
    <t>和管家·MDM</t>
  </si>
  <si>
    <t>和政务-Onecity</t>
  </si>
  <si>
    <t>OneCity智慧城市平台</t>
  </si>
  <si>
    <t>和政务-其他</t>
  </si>
  <si>
    <t>ICT业务-OneCity</t>
  </si>
  <si>
    <t>和媒体-OneMedia</t>
  </si>
  <si>
    <t>和政务-智慧党建</t>
  </si>
  <si>
    <t>和军队</t>
  </si>
  <si>
    <t>和J队</t>
  </si>
  <si>
    <t>ICT业务-智慧JY</t>
  </si>
  <si>
    <t>ICT业务-云计算</t>
  </si>
  <si>
    <t>ICT业务-信创工程</t>
  </si>
  <si>
    <t>ICT业务-传统项目</t>
  </si>
  <si>
    <t>互联网金融-征信</t>
  </si>
  <si>
    <t>移动和盾</t>
  </si>
  <si>
    <t>月租费-基本月租</t>
  </si>
  <si>
    <t>个人语音</t>
  </si>
  <si>
    <t>月租费-停机保号费</t>
  </si>
  <si>
    <t>语音类-境内通话</t>
  </si>
  <si>
    <t>语音类-境外漫游-港澳台</t>
  </si>
  <si>
    <t>语音类-境外漫游-国际</t>
  </si>
  <si>
    <t>语音类-境外长途-港澳台</t>
  </si>
  <si>
    <t>语音类-境外长途-国际</t>
  </si>
  <si>
    <t>语音类-移动公话</t>
  </si>
  <si>
    <t>语音增值业务-主叫显示</t>
  </si>
  <si>
    <t>语音增值业务-呼叫转移</t>
  </si>
  <si>
    <t>语音增值业务-呼叫限制</t>
  </si>
  <si>
    <t>语音增值业务-主叫隐藏</t>
  </si>
  <si>
    <t>语音增值业务-其他</t>
  </si>
  <si>
    <t>短彩信业务-短信业务-点对点短消息</t>
  </si>
  <si>
    <t xml:space="preserve">个人短信  </t>
  </si>
  <si>
    <t>短彩信业务-短信业务-梦网短信</t>
  </si>
  <si>
    <t>短彩信业务-彩信业务-点对点彩信</t>
  </si>
  <si>
    <t xml:space="preserve">个人彩信  </t>
  </si>
  <si>
    <t>短彩信业务-彩信业务-梦网彩信</t>
  </si>
  <si>
    <t>无线上网业务-数据流量业务-手机上网-国内统付</t>
  </si>
  <si>
    <t>个人无线上网</t>
  </si>
  <si>
    <t>无线上网业务-数据流量业务-手机上网-国际统付</t>
  </si>
  <si>
    <t>无线上网业务-数据流量业务-手机上网-国内非统付</t>
  </si>
  <si>
    <t>无线上网业务-数据流量业务-手机上网-国际非统付</t>
  </si>
  <si>
    <t>无线上网业务-数据流量业务-数据卡-国内</t>
  </si>
  <si>
    <t>无线上网业务-数据流量业务-数据卡-国际</t>
  </si>
  <si>
    <t>无线上网业务-数据流量业务-CPE-国内</t>
  </si>
  <si>
    <t>无线上网业务-数据流量业务-CPE-国际</t>
  </si>
  <si>
    <t>无线上网业务-WLAN-国内</t>
  </si>
  <si>
    <t>无线上网业务-WLAN-国际</t>
  </si>
  <si>
    <t>数据业务-和飞信（个人）</t>
  </si>
  <si>
    <t>其他-其他-其它个人客户业务</t>
  </si>
  <si>
    <t>数据业务-和地图-基础服务</t>
  </si>
  <si>
    <t>数据业务-和地图-车友助理</t>
  </si>
  <si>
    <t>数据业务-和地图-和爱车</t>
  </si>
  <si>
    <t>数据业务-和地图-智行停车</t>
  </si>
  <si>
    <t>数据业务-和地图-智行公交</t>
  </si>
  <si>
    <t>数据业务-和地图-智游景点</t>
  </si>
  <si>
    <t>数据业务-12585</t>
  </si>
  <si>
    <t>数据业务-农信通</t>
  </si>
  <si>
    <t>数据业务-和工作</t>
  </si>
  <si>
    <t>数据业务-通信账户支付</t>
  </si>
  <si>
    <t>数据业务-来电提醒</t>
  </si>
  <si>
    <t>数据业务-随E行</t>
  </si>
  <si>
    <t>数据业务-业务卡</t>
  </si>
  <si>
    <t>数据业务-彩漫</t>
  </si>
  <si>
    <t>数据业务-和冲浪</t>
  </si>
  <si>
    <t>数据业务-UC浏览器冲浪版</t>
  </si>
  <si>
    <t>数据业务-咪咕游戏-咪咕游戏</t>
  </si>
  <si>
    <t>数据业务-咪咕动漫</t>
  </si>
  <si>
    <t>数据业务-灵犀</t>
  </si>
  <si>
    <t>数据业务-咪咕影院</t>
  </si>
  <si>
    <t>数据业务-咪咕直播</t>
  </si>
  <si>
    <t>数据业务-咪咕善跑</t>
  </si>
  <si>
    <t>数据业务-咪咕文化</t>
  </si>
  <si>
    <t>数据业务-MDO</t>
  </si>
  <si>
    <t>数据业务-短信回执</t>
  </si>
  <si>
    <t>数据业务-可视电话</t>
  </si>
  <si>
    <t>数据业务-其他-彩音</t>
  </si>
  <si>
    <t>数据业务-其他-短彩信连连发</t>
  </si>
  <si>
    <t>数据业务-其他-个人信息助理</t>
  </si>
  <si>
    <t>数据业务-其他-关机秘书</t>
  </si>
  <si>
    <t>数据业务-其他-手机电视</t>
  </si>
  <si>
    <t>数据业务-其他-手机证券</t>
  </si>
  <si>
    <t>数据业务-其他-手机政务通</t>
  </si>
  <si>
    <t>数据业务-其他-移动气象站</t>
  </si>
  <si>
    <t>数据业务-其他-易查询</t>
  </si>
  <si>
    <t>数据业务-其他-音乐随声听</t>
  </si>
  <si>
    <t>数据业务-其他-语音短信</t>
  </si>
  <si>
    <t>数据业务-其他-平安农机通</t>
  </si>
  <si>
    <t>数据业务-其他-社区通</t>
  </si>
  <si>
    <t>数据业务-其他-共享功能</t>
  </si>
  <si>
    <t>数据业务-其他-GPS</t>
  </si>
  <si>
    <t>数据业务-其他-其他</t>
  </si>
  <si>
    <t>数据业务-算力网络硬件-云平板（硬件）</t>
  </si>
  <si>
    <t>数据业务-算力产品（算力套餐）</t>
  </si>
  <si>
    <t>家庭基础通信-家庭宽带-单宽带</t>
  </si>
  <si>
    <t>家庭宽带</t>
  </si>
  <si>
    <t>家庭基础通信-家庭宽带-融合宽带</t>
  </si>
  <si>
    <t>家庭基础通信-和家固话-传统固话</t>
  </si>
  <si>
    <t>家庭通话</t>
  </si>
  <si>
    <t>家庭基础通信-家庭V网</t>
  </si>
  <si>
    <t>家庭基础通信-高清视频通话</t>
  </si>
  <si>
    <t>家庭基础通信-装移机费用</t>
  </si>
  <si>
    <t>魔百和-IPTV 基础服务</t>
  </si>
  <si>
    <t>魔百和-OTT 基础服务</t>
  </si>
  <si>
    <t>智慧家庭服务-云上家庭-其他</t>
  </si>
  <si>
    <t>其他-其他-其它家庭客户业务</t>
  </si>
  <si>
    <t>智慧家庭服务-生活服务-家庭理财</t>
  </si>
  <si>
    <t>智慧家庭服务-生活服务-其他生活服务</t>
  </si>
  <si>
    <t>集团语音类-普通VPMN（长号）</t>
  </si>
  <si>
    <t>集团语音类-普通VPMN（短号）</t>
  </si>
  <si>
    <t>集团语音类-综合VPMN</t>
  </si>
  <si>
    <t>集团语音类-移动800</t>
  </si>
  <si>
    <t>集团语音类-集团彩铃</t>
  </si>
  <si>
    <t>集团语音类-企业一卡多号</t>
  </si>
  <si>
    <t>数据及互联网接入类-集团WLAN</t>
  </si>
  <si>
    <t>数据及互联网接入类-企业随E行</t>
  </si>
  <si>
    <t>数据及互联网应用类-移动云-云定制化项目</t>
  </si>
  <si>
    <t>数据及互联网应用类-商户管家</t>
  </si>
  <si>
    <t>其它类-其它产品-其它集团客户业务</t>
  </si>
  <si>
    <t>数据及互联网应用类-Blackberry</t>
  </si>
  <si>
    <t>数据及互联网应用类-手机邮箱</t>
  </si>
  <si>
    <t>数据及互联网应用类-一卡通-专网专号</t>
  </si>
  <si>
    <t>数据及互联网应用类-一卡通-非专网专号</t>
  </si>
  <si>
    <t>数据及互联网应用类-会议助理</t>
  </si>
  <si>
    <t>数据及互联网应用类-移动OA</t>
  </si>
  <si>
    <t>数据及互联网应用类-移动CRM</t>
  </si>
  <si>
    <t>数据及互联网应用类-移动财务</t>
  </si>
  <si>
    <t>数据及互联网应用类-移动进销存</t>
  </si>
  <si>
    <t>数据及互联网应用类-集团通讯录</t>
  </si>
  <si>
    <t>数据及互联网应用类-企业建站</t>
  </si>
  <si>
    <t>数据及互联网应用类-企业邮箱</t>
  </si>
  <si>
    <t>数据及互联网应用类-视频会议</t>
  </si>
  <si>
    <t>数据及互联网应用类-商务宝</t>
  </si>
  <si>
    <t>数据及互联网应用类-企业彩讯</t>
  </si>
  <si>
    <t>数据及互联网应用类-诚信邮</t>
  </si>
  <si>
    <t>数据及互联网应用类-会议通</t>
  </si>
  <si>
    <t>数据及互联网应用类-域名注册</t>
  </si>
  <si>
    <t>数据及互联网应用类-信创工程</t>
  </si>
  <si>
    <t>数据及互联网应用类-中间号</t>
  </si>
  <si>
    <t>数据及互联网应用类-集中运营平台</t>
  </si>
  <si>
    <t xml:space="preserve">融合通信类-移动会议电话 </t>
  </si>
  <si>
    <t>物联网类-电梯卫士-专网专号</t>
  </si>
  <si>
    <t>物联网类-电梯卫士-非专网专号</t>
  </si>
  <si>
    <t>物联网类-其他物联网类-专网专号</t>
  </si>
  <si>
    <t>物联网类-其他物联网类-非专网专号</t>
  </si>
  <si>
    <t>行业应用类-城管通</t>
  </si>
  <si>
    <t>行业应用类-警务通</t>
  </si>
  <si>
    <t>行业应用类-农政通</t>
  </si>
  <si>
    <t>行业应用类-和医疗-其他</t>
  </si>
  <si>
    <t>行业应用类-和金融-支付位士</t>
  </si>
  <si>
    <t>行业应用类-和金融-其他</t>
  </si>
  <si>
    <t>行业应用类-行业应用其它产品-专网专号</t>
  </si>
  <si>
    <t>行业应用类-行业应用其它产品-非专网专号</t>
  </si>
  <si>
    <t>统付业务类-流量统付-流量统付（定向）</t>
  </si>
  <si>
    <t>统付业务类-流量统付-流量统付（通用）</t>
  </si>
  <si>
    <t>其它类-转售业务</t>
  </si>
  <si>
    <t>其它类-出租电路及网元</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</si>
</sst>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28">
    <font>
      <sz val="11"/>
      <name val="等线"/>
      <charset val="134"/>
    </font>
    <font>
      <b/>
      <sz val="10"/>
      <color theme="1"/>
      <name val="微软雅黑"/>
      <charset val="134"/>
    </font>
    <font>
      <sz val="10"/>
      <color theme="1"/>
      <name val="微软雅黑"/>
      <charset val="134"/>
    </font>
    <font>
      <b/>
      <sz val="12"/>
      <color rgb="FF000000"/>
      <name val="微软雅黑"/>
      <charset val="134"/>
    </font>
    <font>
      <sz val="11"/>
      <name val="微软雅黑"/>
      <charset val="134"/>
    </font>
    <font>
      <sz val="11"/>
      <color theme="1"/>
      <name val="微软雅黑"/>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color rgb="FF000000"/>
      <name val="等线"/>
      <charset val="134"/>
    </font>
    <font>
      <sz val="11"/>
      <color indexed="8"/>
      <name val="宋体"/>
      <charset val="134"/>
    </font>
  </fonts>
  <fills count="37">
    <fill>
      <patternFill patternType="none"/>
    </fill>
    <fill>
      <patternFill patternType="gray125"/>
    </fill>
    <fill>
      <patternFill patternType="solid">
        <fgColor theme="4" tint="0.599993896298105"/>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BED7EE"/>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6" fillId="0" borderId="0" applyFont="0" applyFill="0" applyBorder="0" applyAlignment="0" applyProtection="0">
      <alignment vertical="center"/>
    </xf>
    <xf numFmtId="0" fontId="7" fillId="7" borderId="0" applyNumberFormat="0" applyBorder="0" applyAlignment="0" applyProtection="0">
      <alignment vertical="center"/>
    </xf>
    <xf numFmtId="0" fontId="8" fillId="8" borderId="4"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9" borderId="0" applyNumberFormat="0" applyBorder="0" applyAlignment="0" applyProtection="0">
      <alignment vertical="center"/>
    </xf>
    <xf numFmtId="0" fontId="9" fillId="10" borderId="0" applyNumberFormat="0" applyBorder="0" applyAlignment="0" applyProtection="0">
      <alignment vertical="center"/>
    </xf>
    <xf numFmtId="43" fontId="6" fillId="0" borderId="0" applyFont="0" applyFill="0" applyBorder="0" applyAlignment="0" applyProtection="0">
      <alignment vertical="center"/>
    </xf>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12" borderId="5" applyNumberFormat="0" applyFont="0" applyAlignment="0" applyProtection="0">
      <alignment vertical="center"/>
    </xf>
    <xf numFmtId="0" fontId="10" fillId="13"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0" fillId="14" borderId="0" applyNumberFormat="0" applyBorder="0" applyAlignment="0" applyProtection="0">
      <alignment vertical="center"/>
    </xf>
    <xf numFmtId="0" fontId="13" fillId="0" borderId="7" applyNumberFormat="0" applyFill="0" applyAlignment="0" applyProtection="0">
      <alignment vertical="center"/>
    </xf>
    <xf numFmtId="0" fontId="10" fillId="15" borderId="0" applyNumberFormat="0" applyBorder="0" applyAlignment="0" applyProtection="0">
      <alignment vertical="center"/>
    </xf>
    <xf numFmtId="0" fontId="19" fillId="16" borderId="8" applyNumberFormat="0" applyAlignment="0" applyProtection="0">
      <alignment vertical="center"/>
    </xf>
    <xf numFmtId="0" fontId="20" fillId="16" borderId="4" applyNumberFormat="0" applyAlignment="0" applyProtection="0">
      <alignment vertical="center"/>
    </xf>
    <xf numFmtId="0" fontId="21" fillId="17" borderId="9" applyNumberFormat="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20" borderId="0" applyNumberFormat="0" applyBorder="0" applyAlignment="0" applyProtection="0">
      <alignment vertical="center"/>
    </xf>
    <xf numFmtId="0" fontId="25"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7" fillId="24" borderId="0" applyNumberFormat="0" applyBorder="0" applyAlignment="0" applyProtection="0">
      <alignment vertical="center"/>
    </xf>
    <xf numFmtId="0" fontId="7" fillId="2"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26" fillId="0" borderId="0">
      <protection locked="0"/>
    </xf>
    <xf numFmtId="0" fontId="7" fillId="3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7" fillId="35" borderId="0" applyNumberFormat="0" applyBorder="0" applyAlignment="0" applyProtection="0">
      <alignment vertical="center"/>
    </xf>
    <xf numFmtId="0" fontId="10" fillId="36" borderId="0" applyNumberFormat="0" applyBorder="0" applyAlignment="0" applyProtection="0">
      <alignment vertical="center"/>
    </xf>
    <xf numFmtId="0" fontId="26" fillId="0" borderId="0">
      <protection locked="0"/>
    </xf>
    <xf numFmtId="0" fontId="0" fillId="0" borderId="0">
      <alignment vertical="center"/>
    </xf>
    <xf numFmtId="0" fontId="6" fillId="0" borderId="0">
      <alignment vertical="center"/>
    </xf>
    <xf numFmtId="0" fontId="27" fillId="0" borderId="0">
      <alignment vertical="center"/>
    </xf>
  </cellStyleXfs>
  <cellXfs count="48">
    <xf numFmtId="0" fontId="0" fillId="0" borderId="0" xfId="0">
      <alignmen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 xfId="0" applyNumberFormat="1" applyFont="1" applyFill="1" applyBorder="1" applyAlignment="1">
      <alignment horizontal="center" vertical="center"/>
    </xf>
    <xf numFmtId="0" fontId="2" fillId="3"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0" fillId="0" borderId="0" xfId="51">
      <alignment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4" fillId="0" borderId="1" xfId="51" applyFont="1" applyBorder="1" applyAlignment="1">
      <alignment horizontal="center" vertical="center"/>
    </xf>
    <xf numFmtId="49" fontId="4" fillId="0" borderId="1" xfId="51" applyNumberFormat="1" applyFont="1" applyBorder="1" applyAlignment="1">
      <alignment horizontal="center" vertical="center"/>
    </xf>
    <xf numFmtId="0" fontId="4" fillId="0" borderId="1" xfId="51" applyFont="1" applyFill="1" applyBorder="1" applyAlignment="1">
      <alignment horizontal="center" vertical="center"/>
    </xf>
    <xf numFmtId="0" fontId="4" fillId="5" borderId="1" xfId="51" applyFont="1" applyFill="1" applyBorder="1">
      <alignment vertical="center"/>
    </xf>
    <xf numFmtId="0" fontId="0" fillId="0" borderId="1" xfId="0" applyFont="1" applyBorder="1" applyAlignment="1">
      <alignment horizontal="center" vertical="center"/>
    </xf>
    <xf numFmtId="0" fontId="4" fillId="0" borderId="1" xfId="0" applyFont="1" applyFill="1" applyBorder="1" applyAlignment="1">
      <alignment horizontal="center" vertical="center"/>
    </xf>
    <xf numFmtId="0" fontId="0" fillId="0" borderId="1" xfId="0" applyBorder="1">
      <alignment vertical="center"/>
    </xf>
    <xf numFmtId="0" fontId="0" fillId="0" borderId="1" xfId="0" applyFill="1" applyBorder="1">
      <alignment vertical="center"/>
    </xf>
    <xf numFmtId="0" fontId="4" fillId="0" borderId="2" xfId="51" applyFont="1" applyBorder="1" applyAlignment="1">
      <alignment horizontal="center" vertical="center"/>
    </xf>
    <xf numFmtId="49" fontId="4" fillId="0" borderId="2" xfId="51" applyNumberFormat="1" applyFont="1" applyBorder="1" applyAlignment="1">
      <alignment horizontal="center" vertical="center"/>
    </xf>
    <xf numFmtId="0" fontId="0" fillId="0" borderId="2" xfId="0" applyFill="1" applyBorder="1">
      <alignment vertical="center"/>
    </xf>
    <xf numFmtId="0" fontId="4" fillId="5" borderId="2" xfId="51" applyFont="1" applyFill="1" applyBorder="1">
      <alignment vertical="center"/>
    </xf>
    <xf numFmtId="0" fontId="3" fillId="6" borderId="1" xfId="51" applyFont="1" applyFill="1" applyBorder="1" applyAlignment="1">
      <alignment horizontal="center" vertical="center"/>
    </xf>
    <xf numFmtId="14" fontId="4" fillId="0" borderId="1" xfId="51" applyNumberFormat="1" applyFont="1" applyBorder="1" applyAlignment="1">
      <alignment horizontal="center" vertical="center"/>
    </xf>
    <xf numFmtId="0" fontId="4" fillId="0" borderId="1" xfId="0" applyFont="1" applyBorder="1" applyAlignment="1">
      <alignment horizontal="center" vertical="center"/>
    </xf>
    <xf numFmtId="14" fontId="4" fillId="0" borderId="2" xfId="51" applyNumberFormat="1" applyFont="1" applyBorder="1" applyAlignment="1">
      <alignment horizontal="center" vertical="center"/>
    </xf>
    <xf numFmtId="0" fontId="0" fillId="0" borderId="2" xfId="0" applyBorder="1">
      <alignment vertical="center"/>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5" fillId="0" borderId="1" xfId="0" applyFont="1" applyFill="1" applyBorder="1" applyAlignment="1"/>
    <xf numFmtId="0" fontId="4" fillId="5" borderId="1" xfId="51" applyFont="1" applyFill="1" applyBorder="1" applyAlignment="1">
      <alignment horizontal="center" vertical="center"/>
    </xf>
    <xf numFmtId="0" fontId="4" fillId="5" borderId="1" xfId="0" applyFont="1" applyFill="1" applyBorder="1" applyAlignment="1">
      <alignment horizontal="center" vertical="center"/>
    </xf>
    <xf numFmtId="0" fontId="0" fillId="5" borderId="1" xfId="0" applyFill="1" applyBorder="1">
      <alignment vertical="center"/>
    </xf>
    <xf numFmtId="0" fontId="5" fillId="0" borderId="3" xfId="0" applyFont="1" applyFill="1" applyBorder="1" applyAlignment="1"/>
    <xf numFmtId="0" fontId="5" fillId="0" borderId="0" xfId="0" applyFont="1" applyFill="1" applyBorder="1" applyAlignment="1"/>
    <xf numFmtId="0" fontId="0" fillId="5" borderId="1" xfId="0" applyFill="1" applyBorder="1" applyAlignment="1">
      <alignment vertical="center" wrapText="1"/>
    </xf>
    <xf numFmtId="49" fontId="0" fillId="0" borderId="1" xfId="0" applyNumberFormat="1" applyBorder="1">
      <alignment vertical="center"/>
    </xf>
    <xf numFmtId="49" fontId="0" fillId="0" borderId="1" xfId="0" applyNumberFormat="1" applyBorder="1" applyAlignment="1">
      <alignment vertical="center" wrapText="1"/>
    </xf>
    <xf numFmtId="0" fontId="5" fillId="0" borderId="2" xfId="0" applyFont="1" applyFill="1" applyBorder="1" applyAlignment="1"/>
    <xf numFmtId="0" fontId="4" fillId="0" borderId="2" xfId="0" applyFont="1" applyBorder="1" applyAlignment="1">
      <alignment horizontal="center" vertical="center"/>
    </xf>
    <xf numFmtId="0" fontId="4" fillId="5" borderId="2" xfId="51" applyFont="1" applyFill="1" applyBorder="1" applyAlignment="1">
      <alignment horizontal="center" vertical="center"/>
    </xf>
    <xf numFmtId="49" fontId="0" fillId="0" borderId="2" xfId="0" applyNumberFormat="1" applyBorder="1" applyAlignment="1">
      <alignment vertical="center" wrapText="1"/>
    </xf>
    <xf numFmtId="0" fontId="0" fillId="0" borderId="0" xfId="51" applyFont="1">
      <alignment vertical="center"/>
    </xf>
    <xf numFmtId="0" fontId="0" fillId="0" borderId="1" xfId="51" applyFont="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 name="常规 5" xfId="53"/>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0"/>
  <sheetViews>
    <sheetView topLeftCell="M1" workbookViewId="0">
      <selection activeCell="K1" sqref="K$1:M$1048576"/>
    </sheetView>
  </sheetViews>
  <sheetFormatPr defaultColWidth="9" defaultRowHeight="14.25"/>
  <cols>
    <col min="1" max="1" width="16.75" customWidth="1"/>
    <col min="2" max="2" width="24.75" customWidth="1"/>
    <col min="3" max="3" width="34.75" customWidth="1"/>
    <col min="4" max="4" width="17.5" customWidth="1"/>
    <col min="5" max="5" width="31.875" customWidth="1"/>
    <col min="6" max="6" width="16" customWidth="1"/>
    <col min="7" max="7" width="23.875" customWidth="1"/>
    <col min="8" max="8" width="16.5" customWidth="1"/>
    <col min="11" max="11" width="13.25" customWidth="1"/>
    <col min="13" max="13" width="14.125" customWidth="1"/>
    <col min="14" max="14" width="24.25" customWidth="1"/>
    <col min="15" max="15" width="19.375" customWidth="1"/>
    <col min="16" max="16" width="22.375" customWidth="1"/>
    <col min="17" max="17" width="22.625" customWidth="1"/>
    <col min="18" max="18" width="13.125" customWidth="1"/>
    <col min="19" max="19" width="19.5" customWidth="1"/>
    <col min="20" max="20" width="42.125" customWidth="1"/>
    <col min="21" max="21" width="17.625" customWidth="1"/>
    <col min="22" max="22" width="14" customWidth="1"/>
    <col min="23" max="23" width="18.375" customWidth="1"/>
    <col min="24" max="24" width="19.625" customWidth="1"/>
  </cols>
  <sheetData>
    <row r="1" ht="54" spans="1:25">
      <c r="A1" s="12" t="s">
        <v>0</v>
      </c>
      <c r="B1" s="12" t="s">
        <v>1</v>
      </c>
      <c r="C1" s="12" t="s">
        <v>2</v>
      </c>
      <c r="D1" s="12" t="s">
        <v>3</v>
      </c>
      <c r="E1" s="12" t="s">
        <v>4</v>
      </c>
      <c r="F1" s="12" t="s">
        <v>5</v>
      </c>
      <c r="G1" s="12" t="s">
        <v>6</v>
      </c>
      <c r="H1" s="13" t="s">
        <v>7</v>
      </c>
      <c r="I1" s="12" t="s">
        <v>8</v>
      </c>
      <c r="J1" s="12" t="s">
        <v>9</v>
      </c>
      <c r="K1" s="12" t="s">
        <v>10</v>
      </c>
      <c r="L1" s="12" t="s">
        <v>11</v>
      </c>
      <c r="M1" s="12" t="s">
        <v>12</v>
      </c>
      <c r="N1" s="12" t="s">
        <v>13</v>
      </c>
      <c r="O1" s="12" t="s">
        <v>14</v>
      </c>
      <c r="P1" s="26" t="s">
        <v>15</v>
      </c>
      <c r="Q1" s="26" t="s">
        <v>16</v>
      </c>
      <c r="R1" s="31" t="s">
        <v>17</v>
      </c>
      <c r="S1" s="31" t="s">
        <v>18</v>
      </c>
      <c r="T1" s="32" t="s">
        <v>19</v>
      </c>
      <c r="U1" s="32" t="s">
        <v>20</v>
      </c>
      <c r="V1" s="32" t="s">
        <v>21</v>
      </c>
      <c r="W1" s="31" t="s">
        <v>22</v>
      </c>
      <c r="X1" s="31" t="s">
        <v>23</v>
      </c>
      <c r="Y1" s="31" t="s">
        <v>24</v>
      </c>
    </row>
    <row r="2" s="11" customFormat="1" ht="16.5" spans="1:26">
      <c r="A2" s="14"/>
      <c r="B2" s="14" t="s">
        <v>25</v>
      </c>
      <c r="C2" s="14" t="s">
        <v>26</v>
      </c>
      <c r="D2" s="14" t="s">
        <v>27</v>
      </c>
      <c r="E2" s="15" t="s">
        <v>28</v>
      </c>
      <c r="F2" s="14" t="s">
        <v>29</v>
      </c>
      <c r="G2" s="16"/>
      <c r="H2" s="17" t="s">
        <v>30</v>
      </c>
      <c r="I2" s="14" t="s">
        <v>31</v>
      </c>
      <c r="J2" s="14" t="s">
        <v>32</v>
      </c>
      <c r="K2" s="27">
        <v>44835</v>
      </c>
      <c r="L2" s="14"/>
      <c r="M2" s="27">
        <v>44835</v>
      </c>
      <c r="N2" s="14"/>
      <c r="O2" s="14"/>
      <c r="P2" s="14" t="s">
        <v>33</v>
      </c>
      <c r="Q2" s="33" t="s">
        <v>34</v>
      </c>
      <c r="R2" s="14" t="s">
        <v>31</v>
      </c>
      <c r="S2" s="28" t="s">
        <v>35</v>
      </c>
      <c r="T2" s="34" t="s">
        <v>36</v>
      </c>
      <c r="U2" s="34"/>
      <c r="V2" s="34" t="s">
        <v>37</v>
      </c>
      <c r="W2" s="14"/>
      <c r="X2" s="34" t="s">
        <v>38</v>
      </c>
      <c r="Y2" s="34">
        <v>1</v>
      </c>
      <c r="Z2" s="46"/>
    </row>
    <row r="3" ht="16.5" spans="1:26">
      <c r="A3" s="18"/>
      <c r="B3" s="14" t="s">
        <v>25</v>
      </c>
      <c r="C3" s="14" t="s">
        <v>26</v>
      </c>
      <c r="D3" s="14" t="s">
        <v>27</v>
      </c>
      <c r="E3" s="15" t="s">
        <v>28</v>
      </c>
      <c r="F3" s="14" t="s">
        <v>29</v>
      </c>
      <c r="G3" s="19"/>
      <c r="H3" s="17" t="s">
        <v>30</v>
      </c>
      <c r="I3" s="14" t="s">
        <v>31</v>
      </c>
      <c r="J3" s="14" t="s">
        <v>32</v>
      </c>
      <c r="K3" s="27">
        <v>44835</v>
      </c>
      <c r="L3" s="14"/>
      <c r="M3" s="27">
        <v>44835</v>
      </c>
      <c r="N3" s="28"/>
      <c r="O3" s="28"/>
      <c r="P3" s="14" t="s">
        <v>39</v>
      </c>
      <c r="Q3" s="33" t="s">
        <v>40</v>
      </c>
      <c r="R3" s="14" t="s">
        <v>31</v>
      </c>
      <c r="S3" s="28" t="s">
        <v>35</v>
      </c>
      <c r="T3" s="34" t="s">
        <v>36</v>
      </c>
      <c r="U3" s="35"/>
      <c r="V3" s="34" t="s">
        <v>37</v>
      </c>
      <c r="W3" s="28"/>
      <c r="X3" s="34" t="s">
        <v>38</v>
      </c>
      <c r="Y3" s="35">
        <v>2</v>
      </c>
      <c r="Z3" s="46"/>
    </row>
    <row r="4" ht="16.5" spans="1:26">
      <c r="A4" s="18"/>
      <c r="B4" s="14" t="s">
        <v>25</v>
      </c>
      <c r="C4" s="14" t="s">
        <v>26</v>
      </c>
      <c r="D4" s="14" t="s">
        <v>27</v>
      </c>
      <c r="E4" s="15" t="s">
        <v>28</v>
      </c>
      <c r="F4" s="14" t="s">
        <v>29</v>
      </c>
      <c r="G4" s="19"/>
      <c r="H4" s="17" t="s">
        <v>30</v>
      </c>
      <c r="I4" s="14" t="s">
        <v>31</v>
      </c>
      <c r="J4" s="14" t="s">
        <v>32</v>
      </c>
      <c r="K4" s="27">
        <v>44835</v>
      </c>
      <c r="L4" s="14"/>
      <c r="M4" s="27">
        <v>44835</v>
      </c>
      <c r="N4" s="28"/>
      <c r="O4" s="28"/>
      <c r="P4" s="14" t="s">
        <v>41</v>
      </c>
      <c r="Q4" s="33" t="s">
        <v>42</v>
      </c>
      <c r="R4" s="14" t="s">
        <v>31</v>
      </c>
      <c r="S4" s="28" t="s">
        <v>35</v>
      </c>
      <c r="T4" s="34" t="s">
        <v>36</v>
      </c>
      <c r="U4" s="35"/>
      <c r="V4" s="34" t="s">
        <v>37</v>
      </c>
      <c r="W4" s="28"/>
      <c r="X4" s="34" t="s">
        <v>38</v>
      </c>
      <c r="Y4" s="34">
        <v>3</v>
      </c>
      <c r="Z4" s="46"/>
    </row>
    <row r="5" ht="16.5" spans="1:26">
      <c r="A5" s="18"/>
      <c r="B5" s="14" t="s">
        <v>25</v>
      </c>
      <c r="C5" s="14" t="s">
        <v>26</v>
      </c>
      <c r="D5" s="14" t="s">
        <v>27</v>
      </c>
      <c r="E5" s="15" t="s">
        <v>28</v>
      </c>
      <c r="F5" s="14" t="s">
        <v>29</v>
      </c>
      <c r="G5" s="19"/>
      <c r="H5" s="17" t="s">
        <v>30</v>
      </c>
      <c r="I5" s="14" t="s">
        <v>31</v>
      </c>
      <c r="J5" s="14" t="s">
        <v>32</v>
      </c>
      <c r="K5" s="27">
        <v>44835</v>
      </c>
      <c r="L5" s="14"/>
      <c r="M5" s="27">
        <v>44835</v>
      </c>
      <c r="N5" s="28"/>
      <c r="O5" s="28"/>
      <c r="P5" s="14" t="s">
        <v>43</v>
      </c>
      <c r="Q5" s="33" t="s">
        <v>44</v>
      </c>
      <c r="R5" s="14" t="s">
        <v>31</v>
      </c>
      <c r="S5" s="28" t="s">
        <v>35</v>
      </c>
      <c r="T5" s="34" t="s">
        <v>36</v>
      </c>
      <c r="U5" s="35"/>
      <c r="V5" s="34" t="s">
        <v>37</v>
      </c>
      <c r="W5" s="28"/>
      <c r="X5" s="34" t="s">
        <v>38</v>
      </c>
      <c r="Y5" s="35">
        <v>4</v>
      </c>
      <c r="Z5" s="46"/>
    </row>
    <row r="6" ht="16.5" spans="1:26">
      <c r="A6" s="18"/>
      <c r="B6" s="14" t="s">
        <v>25</v>
      </c>
      <c r="C6" s="14" t="s">
        <v>26</v>
      </c>
      <c r="D6" s="14" t="s">
        <v>27</v>
      </c>
      <c r="E6" s="15" t="s">
        <v>28</v>
      </c>
      <c r="F6" s="14" t="s">
        <v>29</v>
      </c>
      <c r="G6" s="19"/>
      <c r="H6" s="17" t="s">
        <v>30</v>
      </c>
      <c r="I6" s="14" t="s">
        <v>31</v>
      </c>
      <c r="J6" s="14" t="s">
        <v>32</v>
      </c>
      <c r="K6" s="27">
        <v>44835</v>
      </c>
      <c r="L6" s="14"/>
      <c r="M6" s="27">
        <v>44835</v>
      </c>
      <c r="N6" s="28"/>
      <c r="O6" s="28"/>
      <c r="P6" s="14" t="s">
        <v>45</v>
      </c>
      <c r="Q6" t="s">
        <v>46</v>
      </c>
      <c r="R6" s="14" t="s">
        <v>31</v>
      </c>
      <c r="S6" s="28" t="s">
        <v>35</v>
      </c>
      <c r="T6" s="34" t="s">
        <v>36</v>
      </c>
      <c r="U6" s="35"/>
      <c r="V6" s="34" t="s">
        <v>37</v>
      </c>
      <c r="W6" s="28"/>
      <c r="X6" s="34" t="s">
        <v>38</v>
      </c>
      <c r="Y6" s="34">
        <v>5</v>
      </c>
      <c r="Z6" s="46" t="s">
        <v>47</v>
      </c>
    </row>
    <row r="7" ht="16.5" spans="1:26">
      <c r="A7" s="20"/>
      <c r="B7" s="14" t="s">
        <v>25</v>
      </c>
      <c r="C7" s="14" t="s">
        <v>26</v>
      </c>
      <c r="D7" s="14" t="s">
        <v>27</v>
      </c>
      <c r="E7" s="15" t="s">
        <v>28</v>
      </c>
      <c r="F7" s="14" t="s">
        <v>29</v>
      </c>
      <c r="G7" s="21"/>
      <c r="H7" s="17" t="s">
        <v>30</v>
      </c>
      <c r="I7" s="14" t="s">
        <v>31</v>
      </c>
      <c r="J7" s="14" t="s">
        <v>32</v>
      </c>
      <c r="K7" s="27">
        <v>44835</v>
      </c>
      <c r="L7" s="14"/>
      <c r="M7" s="27">
        <v>44835</v>
      </c>
      <c r="N7" s="20"/>
      <c r="O7" s="20" t="s">
        <v>48</v>
      </c>
      <c r="P7" s="14" t="s">
        <v>49</v>
      </c>
      <c r="Q7" t="s">
        <v>50</v>
      </c>
      <c r="R7" s="14" t="s">
        <v>31</v>
      </c>
      <c r="S7" s="28" t="s">
        <v>35</v>
      </c>
      <c r="T7" s="34" t="s">
        <v>36</v>
      </c>
      <c r="U7" s="36"/>
      <c r="V7" s="34" t="s">
        <v>37</v>
      </c>
      <c r="W7" s="20"/>
      <c r="X7" s="34" t="s">
        <v>38</v>
      </c>
      <c r="Y7" s="35">
        <v>6</v>
      </c>
      <c r="Z7" s="46" t="s">
        <v>47</v>
      </c>
    </row>
    <row r="8" ht="16.5" spans="1:26">
      <c r="A8" s="20"/>
      <c r="B8" s="14" t="s">
        <v>25</v>
      </c>
      <c r="C8" s="14" t="s">
        <v>26</v>
      </c>
      <c r="D8" s="14" t="s">
        <v>27</v>
      </c>
      <c r="E8" s="15" t="s">
        <v>28</v>
      </c>
      <c r="F8" s="14" t="s">
        <v>29</v>
      </c>
      <c r="G8" s="21"/>
      <c r="H8" s="17" t="s">
        <v>30</v>
      </c>
      <c r="I8" s="14" t="s">
        <v>31</v>
      </c>
      <c r="J8" s="14" t="s">
        <v>32</v>
      </c>
      <c r="K8" s="27">
        <v>44835</v>
      </c>
      <c r="L8" s="14"/>
      <c r="M8" s="27">
        <v>44835</v>
      </c>
      <c r="N8" s="20"/>
      <c r="O8" s="20"/>
      <c r="P8" s="14" t="s">
        <v>51</v>
      </c>
      <c r="Q8" s="37" t="s">
        <v>52</v>
      </c>
      <c r="R8" s="14" t="s">
        <v>31</v>
      </c>
      <c r="S8" s="28" t="s">
        <v>35</v>
      </c>
      <c r="T8" s="34" t="s">
        <v>36</v>
      </c>
      <c r="U8" s="36"/>
      <c r="V8" s="34" t="s">
        <v>37</v>
      </c>
      <c r="W8" s="20"/>
      <c r="X8" s="34" t="s">
        <v>38</v>
      </c>
      <c r="Y8" s="34">
        <v>7</v>
      </c>
      <c r="Z8" s="46" t="s">
        <v>47</v>
      </c>
    </row>
    <row r="9" ht="16.5" spans="1:26">
      <c r="A9" s="18"/>
      <c r="B9" s="14" t="s">
        <v>25</v>
      </c>
      <c r="C9" s="14" t="s">
        <v>26</v>
      </c>
      <c r="D9" s="14" t="s">
        <v>27</v>
      </c>
      <c r="E9" s="15" t="s">
        <v>28</v>
      </c>
      <c r="F9" s="14" t="s">
        <v>29</v>
      </c>
      <c r="G9" s="19"/>
      <c r="H9" s="17" t="s">
        <v>30</v>
      </c>
      <c r="I9" s="14" t="s">
        <v>31</v>
      </c>
      <c r="J9" s="14" t="s">
        <v>32</v>
      </c>
      <c r="K9" s="27">
        <v>44835</v>
      </c>
      <c r="L9" s="14"/>
      <c r="M9" s="27">
        <v>44835</v>
      </c>
      <c r="N9" s="20"/>
      <c r="O9" s="20"/>
      <c r="P9" s="14" t="s">
        <v>53</v>
      </c>
      <c r="Q9" s="38" t="s">
        <v>54</v>
      </c>
      <c r="R9" s="14" t="s">
        <v>31</v>
      </c>
      <c r="S9" s="28" t="s">
        <v>35</v>
      </c>
      <c r="T9" s="34" t="s">
        <v>36</v>
      </c>
      <c r="U9" s="36"/>
      <c r="V9" s="34" t="s">
        <v>37</v>
      </c>
      <c r="W9" s="20"/>
      <c r="X9" s="34" t="s">
        <v>38</v>
      </c>
      <c r="Y9" s="35">
        <v>8</v>
      </c>
      <c r="Z9" s="46" t="s">
        <v>47</v>
      </c>
    </row>
    <row r="10" ht="16.5" spans="1:26">
      <c r="A10" s="18"/>
      <c r="B10" s="14" t="s">
        <v>25</v>
      </c>
      <c r="C10" s="14" t="s">
        <v>26</v>
      </c>
      <c r="D10" s="14" t="s">
        <v>27</v>
      </c>
      <c r="E10" s="15" t="s">
        <v>28</v>
      </c>
      <c r="F10" s="14" t="s">
        <v>29</v>
      </c>
      <c r="G10" s="19"/>
      <c r="H10" s="17" t="s">
        <v>30</v>
      </c>
      <c r="I10" s="14" t="s">
        <v>31</v>
      </c>
      <c r="J10" s="14" t="s">
        <v>32</v>
      </c>
      <c r="K10" s="27">
        <v>44835</v>
      </c>
      <c r="L10" s="14"/>
      <c r="M10" s="27">
        <v>44835</v>
      </c>
      <c r="N10" s="20"/>
      <c r="O10" s="20"/>
      <c r="P10" s="14" t="s">
        <v>55</v>
      </c>
      <c r="Q10" s="38" t="s">
        <v>56</v>
      </c>
      <c r="R10" s="14" t="s">
        <v>31</v>
      </c>
      <c r="S10" s="28" t="s">
        <v>35</v>
      </c>
      <c r="T10" s="34" t="s">
        <v>57</v>
      </c>
      <c r="U10" s="36"/>
      <c r="V10" s="34" t="s">
        <v>37</v>
      </c>
      <c r="W10" s="20"/>
      <c r="X10" s="34" t="s">
        <v>38</v>
      </c>
      <c r="Y10" s="34">
        <v>9</v>
      </c>
      <c r="Z10" s="46" t="s">
        <v>47</v>
      </c>
    </row>
    <row r="11" ht="16.5" spans="1:26">
      <c r="A11" s="18"/>
      <c r="B11" s="14" t="s">
        <v>25</v>
      </c>
      <c r="C11" s="14" t="s">
        <v>26</v>
      </c>
      <c r="D11" s="14" t="s">
        <v>27</v>
      </c>
      <c r="E11" s="15" t="s">
        <v>28</v>
      </c>
      <c r="F11" s="14" t="s">
        <v>29</v>
      </c>
      <c r="G11" s="19"/>
      <c r="H11" s="17" t="s">
        <v>30</v>
      </c>
      <c r="I11" s="14" t="s">
        <v>31</v>
      </c>
      <c r="J11" s="14" t="s">
        <v>32</v>
      </c>
      <c r="K11" s="27">
        <v>44835</v>
      </c>
      <c r="L11" s="14"/>
      <c r="M11" s="27">
        <v>44835</v>
      </c>
      <c r="N11" s="20"/>
      <c r="O11" s="20"/>
      <c r="P11" s="14" t="s">
        <v>58</v>
      </c>
      <c r="Q11" s="38" t="s">
        <v>59</v>
      </c>
      <c r="R11" s="14" t="s">
        <v>31</v>
      </c>
      <c r="S11" s="28" t="s">
        <v>35</v>
      </c>
      <c r="T11" s="34" t="s">
        <v>36</v>
      </c>
      <c r="U11" s="36"/>
      <c r="V11" s="34" t="s">
        <v>37</v>
      </c>
      <c r="W11" s="20"/>
      <c r="X11" s="34" t="s">
        <v>38</v>
      </c>
      <c r="Y11" s="35">
        <v>10</v>
      </c>
      <c r="Z11" s="46" t="s">
        <v>47</v>
      </c>
    </row>
    <row r="12" ht="16.5" spans="1:26">
      <c r="A12" s="20"/>
      <c r="B12" s="14" t="s">
        <v>25</v>
      </c>
      <c r="C12" s="14" t="s">
        <v>26</v>
      </c>
      <c r="D12" s="14" t="s">
        <v>27</v>
      </c>
      <c r="E12" s="15" t="s">
        <v>28</v>
      </c>
      <c r="F12" s="14" t="s">
        <v>29</v>
      </c>
      <c r="G12" s="21"/>
      <c r="H12" s="17" t="s">
        <v>30</v>
      </c>
      <c r="I12" s="14" t="s">
        <v>31</v>
      </c>
      <c r="J12" s="14" t="s">
        <v>32</v>
      </c>
      <c r="K12" s="27">
        <v>44835</v>
      </c>
      <c r="L12" s="14"/>
      <c r="M12" s="27">
        <v>44835</v>
      </c>
      <c r="N12" s="20"/>
      <c r="O12" s="20"/>
      <c r="P12" s="14" t="s">
        <v>60</v>
      </c>
      <c r="Q12" s="38" t="s">
        <v>61</v>
      </c>
      <c r="R12" s="14" t="s">
        <v>31</v>
      </c>
      <c r="S12" s="28" t="s">
        <v>35</v>
      </c>
      <c r="T12" s="34" t="s">
        <v>36</v>
      </c>
      <c r="U12" s="39"/>
      <c r="V12" s="34" t="s">
        <v>62</v>
      </c>
      <c r="W12" s="20"/>
      <c r="X12" s="34" t="s">
        <v>63</v>
      </c>
      <c r="Y12" s="34">
        <v>11</v>
      </c>
      <c r="Z12" s="46" t="s">
        <v>47</v>
      </c>
    </row>
    <row r="13" ht="55.5" customHeight="1" spans="1:26">
      <c r="A13" s="20"/>
      <c r="B13" s="14" t="s">
        <v>25</v>
      </c>
      <c r="C13" s="14" t="s">
        <v>26</v>
      </c>
      <c r="D13" s="14" t="s">
        <v>27</v>
      </c>
      <c r="E13" s="15" t="s">
        <v>28</v>
      </c>
      <c r="F13" s="14" t="s">
        <v>29</v>
      </c>
      <c r="G13" s="21"/>
      <c r="H13" s="17" t="s">
        <v>30</v>
      </c>
      <c r="I13" s="14" t="s">
        <v>31</v>
      </c>
      <c r="J13" s="14" t="s">
        <v>32</v>
      </c>
      <c r="K13" s="27">
        <v>44835</v>
      </c>
      <c r="L13" s="14"/>
      <c r="M13" s="27">
        <v>44835</v>
      </c>
      <c r="N13" s="20"/>
      <c r="O13" s="20"/>
      <c r="P13" s="14" t="s">
        <v>64</v>
      </c>
      <c r="Q13" s="38" t="s">
        <v>65</v>
      </c>
      <c r="R13" s="14" t="s">
        <v>31</v>
      </c>
      <c r="S13" s="28" t="s">
        <v>35</v>
      </c>
      <c r="T13" s="34" t="s">
        <v>66</v>
      </c>
      <c r="U13" s="39" t="s">
        <v>67</v>
      </c>
      <c r="V13" s="34" t="s">
        <v>62</v>
      </c>
      <c r="W13" s="20"/>
      <c r="X13" s="34" t="s">
        <v>63</v>
      </c>
      <c r="Y13" s="35">
        <v>12</v>
      </c>
      <c r="Z13" s="46" t="s">
        <v>47</v>
      </c>
    </row>
    <row r="14" ht="16.5" spans="1:26">
      <c r="A14" s="20"/>
      <c r="B14" s="14" t="s">
        <v>25</v>
      </c>
      <c r="C14" s="14" t="s">
        <v>26</v>
      </c>
      <c r="D14" s="14" t="s">
        <v>27</v>
      </c>
      <c r="E14" s="15" t="s">
        <v>28</v>
      </c>
      <c r="F14" s="14" t="s">
        <v>29</v>
      </c>
      <c r="G14" s="21"/>
      <c r="H14" s="17" t="s">
        <v>30</v>
      </c>
      <c r="I14" s="14" t="s">
        <v>31</v>
      </c>
      <c r="J14" s="14" t="s">
        <v>32</v>
      </c>
      <c r="K14" s="27">
        <v>44835</v>
      </c>
      <c r="L14" s="14"/>
      <c r="M14" s="27">
        <v>44835</v>
      </c>
      <c r="N14" s="20"/>
      <c r="O14" s="20"/>
      <c r="P14" s="14" t="s">
        <v>68</v>
      </c>
      <c r="Q14" s="38" t="s">
        <v>69</v>
      </c>
      <c r="R14" s="14" t="s">
        <v>31</v>
      </c>
      <c r="S14" s="28" t="s">
        <v>70</v>
      </c>
      <c r="T14" s="34" t="s">
        <v>36</v>
      </c>
      <c r="U14" s="36"/>
      <c r="V14" s="34" t="s">
        <v>62</v>
      </c>
      <c r="W14" s="20"/>
      <c r="X14" s="34" t="s">
        <v>63</v>
      </c>
      <c r="Y14" s="34">
        <v>13</v>
      </c>
      <c r="Z14" s="46" t="s">
        <v>47</v>
      </c>
    </row>
    <row r="15" ht="16.5" spans="1:26">
      <c r="A15" s="20"/>
      <c r="B15" s="14" t="s">
        <v>25</v>
      </c>
      <c r="C15" s="14" t="s">
        <v>26</v>
      </c>
      <c r="D15" s="14" t="s">
        <v>27</v>
      </c>
      <c r="E15" s="15" t="s">
        <v>28</v>
      </c>
      <c r="F15" s="14" t="s">
        <v>29</v>
      </c>
      <c r="G15" s="21"/>
      <c r="H15" s="17" t="s">
        <v>30</v>
      </c>
      <c r="I15" s="14" t="s">
        <v>31</v>
      </c>
      <c r="J15" s="14" t="s">
        <v>32</v>
      </c>
      <c r="K15" s="27">
        <v>44835</v>
      </c>
      <c r="L15" s="14"/>
      <c r="M15" s="27">
        <v>44835</v>
      </c>
      <c r="N15" s="20"/>
      <c r="O15" s="20"/>
      <c r="P15" s="14" t="s">
        <v>71</v>
      </c>
      <c r="Q15" s="38" t="s">
        <v>72</v>
      </c>
      <c r="R15" s="14" t="s">
        <v>31</v>
      </c>
      <c r="S15" s="28" t="s">
        <v>70</v>
      </c>
      <c r="T15" s="34" t="s">
        <v>36</v>
      </c>
      <c r="U15" s="36"/>
      <c r="V15" s="34" t="s">
        <v>62</v>
      </c>
      <c r="W15" s="20"/>
      <c r="X15" s="34" t="s">
        <v>63</v>
      </c>
      <c r="Y15" s="35">
        <v>14</v>
      </c>
      <c r="Z15" s="46" t="s">
        <v>47</v>
      </c>
    </row>
    <row r="16" ht="16.5" spans="2:26">
      <c r="B16" s="14" t="s">
        <v>25</v>
      </c>
      <c r="C16" s="14" t="s">
        <v>26</v>
      </c>
      <c r="D16" s="14" t="s">
        <v>27</v>
      </c>
      <c r="E16" s="15" t="s">
        <v>28</v>
      </c>
      <c r="F16" s="14" t="s">
        <v>29</v>
      </c>
      <c r="G16" s="21"/>
      <c r="H16" s="17" t="s">
        <v>30</v>
      </c>
      <c r="I16" s="14" t="s">
        <v>31</v>
      </c>
      <c r="J16" s="14" t="s">
        <v>32</v>
      </c>
      <c r="K16" s="27">
        <v>44835</v>
      </c>
      <c r="L16" s="14"/>
      <c r="M16" s="27">
        <v>44835</v>
      </c>
      <c r="N16" s="20"/>
      <c r="O16" s="20"/>
      <c r="P16" s="14" t="s">
        <v>73</v>
      </c>
      <c r="Q16" s="33" t="s">
        <v>74</v>
      </c>
      <c r="R16" s="14" t="s">
        <v>31</v>
      </c>
      <c r="S16" s="28" t="s">
        <v>35</v>
      </c>
      <c r="T16" s="34" t="s">
        <v>66</v>
      </c>
      <c r="U16" s="40" t="s">
        <v>75</v>
      </c>
      <c r="V16" s="34" t="s">
        <v>62</v>
      </c>
      <c r="W16" s="20"/>
      <c r="X16" s="34" t="s">
        <v>63</v>
      </c>
      <c r="Y16" s="34">
        <v>15</v>
      </c>
      <c r="Z16" s="46" t="s">
        <v>47</v>
      </c>
    </row>
    <row r="17" ht="16.5" spans="2:26">
      <c r="B17" s="14" t="s">
        <v>25</v>
      </c>
      <c r="C17" s="14" t="s">
        <v>26</v>
      </c>
      <c r="D17" s="14" t="s">
        <v>27</v>
      </c>
      <c r="E17" s="15" t="s">
        <v>28</v>
      </c>
      <c r="F17" s="14" t="s">
        <v>29</v>
      </c>
      <c r="G17" s="21"/>
      <c r="H17" s="17" t="s">
        <v>30</v>
      </c>
      <c r="I17" s="14" t="s">
        <v>31</v>
      </c>
      <c r="J17" s="14" t="s">
        <v>32</v>
      </c>
      <c r="K17" s="27">
        <v>44835</v>
      </c>
      <c r="L17" s="14"/>
      <c r="M17" s="27">
        <v>44835</v>
      </c>
      <c r="N17" s="20"/>
      <c r="O17" s="20"/>
      <c r="P17" s="14" t="s">
        <v>76</v>
      </c>
      <c r="Q17" s="33" t="s">
        <v>77</v>
      </c>
      <c r="R17" s="14" t="s">
        <v>31</v>
      </c>
      <c r="S17" s="28" t="s">
        <v>35</v>
      </c>
      <c r="T17" s="34" t="s">
        <v>66</v>
      </c>
      <c r="U17" s="40" t="s">
        <v>78</v>
      </c>
      <c r="V17" s="34" t="s">
        <v>62</v>
      </c>
      <c r="W17" s="20"/>
      <c r="X17" s="34" t="s">
        <v>63</v>
      </c>
      <c r="Y17" s="35">
        <v>16</v>
      </c>
      <c r="Z17" s="46" t="s">
        <v>47</v>
      </c>
    </row>
    <row r="18" ht="408.95" customHeight="1" spans="2:26">
      <c r="B18" s="14" t="s">
        <v>25</v>
      </c>
      <c r="C18" s="14" t="s">
        <v>26</v>
      </c>
      <c r="D18" s="14" t="s">
        <v>27</v>
      </c>
      <c r="E18" s="15" t="s">
        <v>28</v>
      </c>
      <c r="F18" s="14" t="s">
        <v>29</v>
      </c>
      <c r="G18" s="21"/>
      <c r="H18" s="17" t="s">
        <v>30</v>
      </c>
      <c r="I18" s="14" t="s">
        <v>31</v>
      </c>
      <c r="J18" s="14" t="s">
        <v>32</v>
      </c>
      <c r="K18" s="27">
        <v>44835</v>
      </c>
      <c r="L18" s="14"/>
      <c r="M18" s="27">
        <v>44835</v>
      </c>
      <c r="N18" s="20"/>
      <c r="O18" s="20"/>
      <c r="P18" s="14" t="s">
        <v>79</v>
      </c>
      <c r="Q18" s="33" t="s">
        <v>80</v>
      </c>
      <c r="R18" s="14" t="s">
        <v>31</v>
      </c>
      <c r="S18" s="28" t="s">
        <v>35</v>
      </c>
      <c r="T18" s="34" t="s">
        <v>66</v>
      </c>
      <c r="U18" s="41" t="s">
        <v>81</v>
      </c>
      <c r="V18" s="34" t="s">
        <v>62</v>
      </c>
      <c r="W18" s="20"/>
      <c r="X18" s="34" t="s">
        <v>63</v>
      </c>
      <c r="Y18" s="34">
        <v>17</v>
      </c>
      <c r="Z18" s="46" t="s">
        <v>47</v>
      </c>
    </row>
    <row r="19" ht="215.25" customHeight="1" spans="2:26">
      <c r="B19" s="22" t="s">
        <v>25</v>
      </c>
      <c r="C19" s="22" t="s">
        <v>26</v>
      </c>
      <c r="D19" s="22" t="s">
        <v>27</v>
      </c>
      <c r="E19" s="23" t="s">
        <v>28</v>
      </c>
      <c r="F19" s="22" t="s">
        <v>29</v>
      </c>
      <c r="G19" s="24"/>
      <c r="H19" s="25" t="s">
        <v>30</v>
      </c>
      <c r="I19" s="22" t="s">
        <v>31</v>
      </c>
      <c r="J19" s="22" t="s">
        <v>32</v>
      </c>
      <c r="K19" s="29">
        <v>44835</v>
      </c>
      <c r="L19" s="22"/>
      <c r="M19" s="29">
        <v>44835</v>
      </c>
      <c r="N19" s="30"/>
      <c r="O19" s="30"/>
      <c r="P19" s="14" t="s">
        <v>82</v>
      </c>
      <c r="Q19" s="42" t="s">
        <v>83</v>
      </c>
      <c r="R19" s="22" t="s">
        <v>31</v>
      </c>
      <c r="S19" s="43" t="s">
        <v>35</v>
      </c>
      <c r="T19" s="44" t="s">
        <v>66</v>
      </c>
      <c r="U19" s="45" t="s">
        <v>84</v>
      </c>
      <c r="V19" s="44" t="s">
        <v>62</v>
      </c>
      <c r="W19" s="30"/>
      <c r="X19" s="44" t="s">
        <v>63</v>
      </c>
      <c r="Y19" s="35">
        <v>18</v>
      </c>
      <c r="Z19" s="46" t="s">
        <v>47</v>
      </c>
    </row>
    <row r="20" ht="16.5" spans="1:26">
      <c r="A20" s="20"/>
      <c r="B20" s="14" t="s">
        <v>25</v>
      </c>
      <c r="C20" s="14" t="s">
        <v>26</v>
      </c>
      <c r="D20" s="14" t="s">
        <v>27</v>
      </c>
      <c r="E20" s="15" t="s">
        <v>28</v>
      </c>
      <c r="F20" s="14" t="s">
        <v>29</v>
      </c>
      <c r="G20" s="20"/>
      <c r="H20" s="17" t="s">
        <v>30</v>
      </c>
      <c r="I20" s="14" t="s">
        <v>31</v>
      </c>
      <c r="J20" s="14" t="s">
        <v>32</v>
      </c>
      <c r="K20" s="27">
        <v>44835</v>
      </c>
      <c r="L20" s="14"/>
      <c r="M20" s="27">
        <v>44835</v>
      </c>
      <c r="N20" s="20"/>
      <c r="O20" s="20"/>
      <c r="P20" s="14" t="s">
        <v>85</v>
      </c>
      <c r="Q20" s="33" t="s">
        <v>86</v>
      </c>
      <c r="R20" s="14" t="s">
        <v>31</v>
      </c>
      <c r="S20" s="28" t="s">
        <v>35</v>
      </c>
      <c r="T20" s="20" t="s">
        <v>57</v>
      </c>
      <c r="U20" s="20"/>
      <c r="V20" s="34" t="s">
        <v>62</v>
      </c>
      <c r="W20" s="20"/>
      <c r="X20" s="34" t="s">
        <v>63</v>
      </c>
      <c r="Y20" s="34">
        <v>19</v>
      </c>
      <c r="Z20" s="47" t="s">
        <v>47</v>
      </c>
    </row>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1"/>
  <sheetViews>
    <sheetView tabSelected="1" workbookViewId="0">
      <selection activeCell="A1" sqref="$A1:$XFD1"/>
    </sheetView>
  </sheetViews>
  <sheetFormatPr defaultColWidth="9" defaultRowHeight="14.25" outlineLevelCol="5"/>
  <cols>
    <col min="3" max="3" width="15.25" customWidth="1"/>
    <col min="4" max="4" width="23.625" customWidth="1"/>
    <col min="5" max="5" width="17.875" customWidth="1"/>
    <col min="6" max="6" width="21.875" customWidth="1"/>
  </cols>
  <sheetData>
    <row r="1" ht="16.5" spans="1:6">
      <c r="A1" s="1" t="s">
        <v>74</v>
      </c>
      <c r="B1" s="1" t="s">
        <v>77</v>
      </c>
      <c r="C1" s="2" t="s">
        <v>87</v>
      </c>
      <c r="D1" s="1" t="s">
        <v>88</v>
      </c>
      <c r="E1" s="1" t="s">
        <v>89</v>
      </c>
      <c r="F1" s="1" t="s">
        <v>90</v>
      </c>
    </row>
    <row r="2" ht="16.5" spans="1:6">
      <c r="A2" s="3" t="s">
        <v>91</v>
      </c>
      <c r="B2" s="4" t="s">
        <v>92</v>
      </c>
      <c r="C2" s="5">
        <v>602500</v>
      </c>
      <c r="D2" s="5" t="s">
        <v>93</v>
      </c>
      <c r="E2" s="6">
        <v>602500</v>
      </c>
      <c r="F2" s="5" t="s">
        <v>93</v>
      </c>
    </row>
    <row r="3" ht="16.5" spans="1:6">
      <c r="A3" s="3" t="s">
        <v>75</v>
      </c>
      <c r="B3" s="4" t="s">
        <v>94</v>
      </c>
      <c r="C3" s="5">
        <v>134400</v>
      </c>
      <c r="D3" s="5" t="s">
        <v>95</v>
      </c>
      <c r="E3" s="6">
        <v>134400</v>
      </c>
      <c r="F3" s="5" t="s">
        <v>95</v>
      </c>
    </row>
    <row r="4" ht="16.5" spans="1:6">
      <c r="A4" s="3" t="s">
        <v>91</v>
      </c>
      <c r="B4" s="4" t="s">
        <v>92</v>
      </c>
      <c r="C4" s="7">
        <v>601900</v>
      </c>
      <c r="D4" s="5" t="s">
        <v>96</v>
      </c>
      <c r="E4" s="8">
        <v>601900</v>
      </c>
      <c r="F4" s="5" t="s">
        <v>96</v>
      </c>
    </row>
    <row r="5" ht="16.5" spans="1:6">
      <c r="A5" s="3" t="s">
        <v>75</v>
      </c>
      <c r="B5" s="4" t="s">
        <v>94</v>
      </c>
      <c r="C5" s="7">
        <v>101200</v>
      </c>
      <c r="D5" s="5" t="s">
        <v>97</v>
      </c>
      <c r="E5" s="8">
        <v>101200</v>
      </c>
      <c r="F5" s="5" t="s">
        <v>97</v>
      </c>
    </row>
    <row r="6" ht="16.5" spans="1:6">
      <c r="A6" s="3" t="s">
        <v>91</v>
      </c>
      <c r="B6" s="4" t="s">
        <v>92</v>
      </c>
      <c r="C6" s="7">
        <v>602701</v>
      </c>
      <c r="D6" s="5" t="s">
        <v>98</v>
      </c>
      <c r="E6" s="8">
        <v>602701</v>
      </c>
      <c r="F6" s="5" t="s">
        <v>98</v>
      </c>
    </row>
    <row r="7" ht="16.5" spans="1:6">
      <c r="A7" s="3" t="s">
        <v>75</v>
      </c>
      <c r="B7" s="4" t="s">
        <v>94</v>
      </c>
      <c r="C7" s="7">
        <v>135100</v>
      </c>
      <c r="D7" s="5" t="s">
        <v>99</v>
      </c>
      <c r="E7" s="8">
        <v>135100</v>
      </c>
      <c r="F7" s="5" t="s">
        <v>99</v>
      </c>
    </row>
    <row r="8" ht="16.5" spans="1:6">
      <c r="A8" s="3" t="s">
        <v>91</v>
      </c>
      <c r="B8" s="4" t="s">
        <v>92</v>
      </c>
      <c r="C8" s="7">
        <v>604700</v>
      </c>
      <c r="D8" s="5" t="s">
        <v>100</v>
      </c>
      <c r="E8" s="8">
        <v>604700</v>
      </c>
      <c r="F8" s="5" t="s">
        <v>100</v>
      </c>
    </row>
    <row r="9" ht="16.5" spans="1:6">
      <c r="A9" s="3" t="s">
        <v>75</v>
      </c>
      <c r="B9" s="4" t="s">
        <v>94</v>
      </c>
      <c r="C9" s="7">
        <v>134300</v>
      </c>
      <c r="D9" s="5" t="s">
        <v>101</v>
      </c>
      <c r="E9" s="8">
        <v>134300</v>
      </c>
      <c r="F9" s="5" t="s">
        <v>101</v>
      </c>
    </row>
    <row r="10" ht="16.5" spans="1:6">
      <c r="A10" s="3" t="s">
        <v>91</v>
      </c>
      <c r="B10" s="4" t="s">
        <v>92</v>
      </c>
      <c r="C10" s="7">
        <v>604800</v>
      </c>
      <c r="D10" s="5" t="s">
        <v>102</v>
      </c>
      <c r="E10" s="8">
        <v>604800</v>
      </c>
      <c r="F10" s="5" t="s">
        <v>102</v>
      </c>
    </row>
    <row r="11" ht="16.5" spans="1:6">
      <c r="A11" s="3" t="s">
        <v>75</v>
      </c>
      <c r="B11" s="4" t="s">
        <v>94</v>
      </c>
      <c r="C11" s="7">
        <v>135200</v>
      </c>
      <c r="D11" s="5" t="s">
        <v>103</v>
      </c>
      <c r="E11" s="8">
        <v>135200</v>
      </c>
      <c r="F11" s="5" t="s">
        <v>103</v>
      </c>
    </row>
    <row r="12" ht="16.5" spans="1:6">
      <c r="A12" s="3" t="s">
        <v>91</v>
      </c>
      <c r="B12" s="4" t="s">
        <v>92</v>
      </c>
      <c r="C12" s="7">
        <v>602400</v>
      </c>
      <c r="D12" s="5" t="s">
        <v>104</v>
      </c>
      <c r="E12" s="8">
        <v>602400</v>
      </c>
      <c r="F12" s="5" t="s">
        <v>104</v>
      </c>
    </row>
    <row r="13" ht="16.5" spans="1:6">
      <c r="A13" s="3" t="s">
        <v>91</v>
      </c>
      <c r="B13" s="4" t="s">
        <v>92</v>
      </c>
      <c r="C13" s="7">
        <v>602600</v>
      </c>
      <c r="D13" s="5" t="s">
        <v>105</v>
      </c>
      <c r="E13" s="8">
        <v>602600</v>
      </c>
      <c r="F13" s="5" t="s">
        <v>105</v>
      </c>
    </row>
    <row r="14" ht="16.5" spans="1:6">
      <c r="A14" s="3" t="s">
        <v>91</v>
      </c>
      <c r="B14" s="4" t="s">
        <v>92</v>
      </c>
      <c r="C14" s="7">
        <v>601300</v>
      </c>
      <c r="D14" s="5" t="s">
        <v>106</v>
      </c>
      <c r="E14" s="8">
        <v>601300</v>
      </c>
      <c r="F14" s="5" t="s">
        <v>106</v>
      </c>
    </row>
    <row r="15" ht="16.5" spans="1:6">
      <c r="A15" s="3" t="s">
        <v>91</v>
      </c>
      <c r="B15" s="4" t="s">
        <v>92</v>
      </c>
      <c r="C15" s="5">
        <v>601800</v>
      </c>
      <c r="D15" s="5" t="s">
        <v>107</v>
      </c>
      <c r="E15" s="6">
        <v>601800</v>
      </c>
      <c r="F15" s="5" t="s">
        <v>107</v>
      </c>
    </row>
    <row r="16" ht="16.5" spans="1:6">
      <c r="A16" s="3" t="s">
        <v>91</v>
      </c>
      <c r="B16" s="4" t="s">
        <v>92</v>
      </c>
      <c r="C16" s="5">
        <v>601700</v>
      </c>
      <c r="D16" s="5" t="s">
        <v>108</v>
      </c>
      <c r="E16" s="6">
        <v>601700</v>
      </c>
      <c r="F16" s="5" t="s">
        <v>108</v>
      </c>
    </row>
    <row r="17" ht="16.5" spans="1:6">
      <c r="A17" s="3" t="s">
        <v>91</v>
      </c>
      <c r="B17" s="4" t="s">
        <v>92</v>
      </c>
      <c r="C17" s="5">
        <v>602000</v>
      </c>
      <c r="D17" s="5" t="s">
        <v>109</v>
      </c>
      <c r="E17" s="6">
        <v>601700</v>
      </c>
      <c r="F17" s="5" t="s">
        <v>108</v>
      </c>
    </row>
    <row r="18" ht="16.5" spans="1:6">
      <c r="A18" s="3" t="s">
        <v>91</v>
      </c>
      <c r="B18" s="4" t="s">
        <v>92</v>
      </c>
      <c r="C18" s="7">
        <v>604400</v>
      </c>
      <c r="D18" s="5" t="s">
        <v>110</v>
      </c>
      <c r="E18" s="8">
        <v>604400</v>
      </c>
      <c r="F18" s="5" t="s">
        <v>110</v>
      </c>
    </row>
    <row r="19" ht="16.5" spans="1:6">
      <c r="A19" s="3" t="s">
        <v>75</v>
      </c>
      <c r="B19" s="4" t="s">
        <v>94</v>
      </c>
      <c r="C19" s="7">
        <v>134000</v>
      </c>
      <c r="D19" s="5" t="s">
        <v>111</v>
      </c>
      <c r="E19" s="8">
        <v>134000</v>
      </c>
      <c r="F19" s="5" t="s">
        <v>111</v>
      </c>
    </row>
    <row r="20" ht="16.5" spans="1:6">
      <c r="A20" s="3" t="s">
        <v>91</v>
      </c>
      <c r="B20" s="4" t="s">
        <v>92</v>
      </c>
      <c r="C20" s="7">
        <v>604500</v>
      </c>
      <c r="D20" s="5" t="s">
        <v>112</v>
      </c>
      <c r="E20" s="8">
        <v>604500</v>
      </c>
      <c r="F20" s="5" t="s">
        <v>112</v>
      </c>
    </row>
    <row r="21" ht="16.5" spans="1:6">
      <c r="A21" s="3" t="s">
        <v>113</v>
      </c>
      <c r="B21" s="4" t="s">
        <v>114</v>
      </c>
      <c r="C21" s="7">
        <v>320600</v>
      </c>
      <c r="D21" s="5" t="s">
        <v>115</v>
      </c>
      <c r="E21" s="8">
        <v>320600</v>
      </c>
      <c r="F21" s="5" t="s">
        <v>115</v>
      </c>
    </row>
    <row r="22" ht="16.5" spans="1:6">
      <c r="A22" s="3" t="s">
        <v>75</v>
      </c>
      <c r="B22" s="4" t="s">
        <v>94</v>
      </c>
      <c r="C22" s="7">
        <v>134100</v>
      </c>
      <c r="D22" s="5" t="s">
        <v>116</v>
      </c>
      <c r="E22" s="8">
        <v>134100</v>
      </c>
      <c r="F22" s="5" t="s">
        <v>116</v>
      </c>
    </row>
    <row r="23" ht="16.5" spans="1:6">
      <c r="A23" s="3" t="s">
        <v>91</v>
      </c>
      <c r="B23" s="4" t="s">
        <v>92</v>
      </c>
      <c r="C23" s="7">
        <v>603800</v>
      </c>
      <c r="D23" s="5" t="s">
        <v>117</v>
      </c>
      <c r="E23" s="8">
        <v>603800</v>
      </c>
      <c r="F23" s="5" t="s">
        <v>117</v>
      </c>
    </row>
    <row r="24" ht="16.5" spans="1:6">
      <c r="A24" s="3" t="s">
        <v>113</v>
      </c>
      <c r="B24" s="4" t="s">
        <v>114</v>
      </c>
      <c r="C24" s="7">
        <v>320101</v>
      </c>
      <c r="D24" s="5" t="s">
        <v>118</v>
      </c>
      <c r="E24" s="8">
        <v>320101</v>
      </c>
      <c r="F24" s="5" t="s">
        <v>118</v>
      </c>
    </row>
    <row r="25" ht="16.5" spans="1:6">
      <c r="A25" s="3" t="s">
        <v>75</v>
      </c>
      <c r="B25" s="4" t="s">
        <v>94</v>
      </c>
      <c r="C25" s="7">
        <v>134200</v>
      </c>
      <c r="D25" s="5" t="s">
        <v>119</v>
      </c>
      <c r="E25" s="8">
        <v>134200</v>
      </c>
      <c r="F25" s="5" t="s">
        <v>119</v>
      </c>
    </row>
    <row r="26" ht="16.5" spans="1:6">
      <c r="A26" s="3" t="s">
        <v>91</v>
      </c>
      <c r="B26" s="4" t="s">
        <v>92</v>
      </c>
      <c r="C26" s="7">
        <v>604600</v>
      </c>
      <c r="D26" s="5" t="s">
        <v>120</v>
      </c>
      <c r="E26" s="8">
        <v>604600</v>
      </c>
      <c r="F26" s="5" t="s">
        <v>120</v>
      </c>
    </row>
    <row r="27" ht="16.5" spans="1:6">
      <c r="A27" s="3" t="s">
        <v>75</v>
      </c>
      <c r="B27" s="4" t="s">
        <v>94</v>
      </c>
      <c r="C27" s="5">
        <v>110700</v>
      </c>
      <c r="D27" s="5" t="s">
        <v>121</v>
      </c>
      <c r="E27" s="6">
        <v>110700</v>
      </c>
      <c r="F27" s="5" t="s">
        <v>121</v>
      </c>
    </row>
    <row r="28" ht="16.5" spans="1:6">
      <c r="A28" s="3" t="s">
        <v>91</v>
      </c>
      <c r="B28" s="4" t="s">
        <v>92</v>
      </c>
      <c r="C28" s="7">
        <v>603600</v>
      </c>
      <c r="D28" s="5" t="s">
        <v>122</v>
      </c>
      <c r="E28" s="8">
        <v>603600</v>
      </c>
      <c r="F28" s="5" t="s">
        <v>122</v>
      </c>
    </row>
    <row r="29" ht="16.5" spans="1:6">
      <c r="A29" s="3" t="s">
        <v>91</v>
      </c>
      <c r="B29" s="4" t="s">
        <v>92</v>
      </c>
      <c r="C29" s="7">
        <v>600300</v>
      </c>
      <c r="D29" s="5" t="s">
        <v>123</v>
      </c>
      <c r="E29" s="8">
        <v>600300</v>
      </c>
      <c r="F29" s="5" t="s">
        <v>123</v>
      </c>
    </row>
    <row r="30" ht="16.5" spans="1:6">
      <c r="A30" s="3" t="s">
        <v>91</v>
      </c>
      <c r="B30" s="4" t="s">
        <v>92</v>
      </c>
      <c r="C30" s="7">
        <v>600200</v>
      </c>
      <c r="D30" s="5" t="s">
        <v>124</v>
      </c>
      <c r="E30" s="8">
        <v>600200</v>
      </c>
      <c r="F30" s="5" t="s">
        <v>124</v>
      </c>
    </row>
    <row r="31" ht="16.5" spans="1:6">
      <c r="A31" s="3" t="s">
        <v>91</v>
      </c>
      <c r="B31" s="4" t="s">
        <v>92</v>
      </c>
      <c r="C31" s="7">
        <v>600400</v>
      </c>
      <c r="D31" s="5" t="s">
        <v>125</v>
      </c>
      <c r="E31" s="8">
        <v>600400</v>
      </c>
      <c r="F31" s="5" t="s">
        <v>125</v>
      </c>
    </row>
    <row r="32" ht="16.5" spans="1:6">
      <c r="A32" s="3" t="s">
        <v>91</v>
      </c>
      <c r="B32" s="4" t="s">
        <v>92</v>
      </c>
      <c r="C32" s="7">
        <v>603700</v>
      </c>
      <c r="D32" s="5" t="s">
        <v>126</v>
      </c>
      <c r="E32" s="8">
        <v>603700</v>
      </c>
      <c r="F32" s="5" t="s">
        <v>126</v>
      </c>
    </row>
    <row r="33" ht="16.5" spans="1:6">
      <c r="A33" s="3" t="s">
        <v>91</v>
      </c>
      <c r="B33" s="4" t="s">
        <v>92</v>
      </c>
      <c r="C33" s="7">
        <v>603400</v>
      </c>
      <c r="D33" s="5" t="s">
        <v>127</v>
      </c>
      <c r="E33" s="8">
        <v>603400</v>
      </c>
      <c r="F33" s="5" t="s">
        <v>127</v>
      </c>
    </row>
    <row r="34" ht="16.5" spans="1:6">
      <c r="A34" s="3" t="s">
        <v>91</v>
      </c>
      <c r="B34" s="4" t="s">
        <v>92</v>
      </c>
      <c r="C34" s="7">
        <v>604106</v>
      </c>
      <c r="D34" s="5" t="s">
        <v>128</v>
      </c>
      <c r="E34" s="8">
        <v>604106</v>
      </c>
      <c r="F34" s="5" t="s">
        <v>128</v>
      </c>
    </row>
    <row r="35" ht="16.5" spans="1:6">
      <c r="A35" s="3" t="s">
        <v>91</v>
      </c>
      <c r="B35" s="4" t="s">
        <v>92</v>
      </c>
      <c r="C35" s="7">
        <v>604200</v>
      </c>
      <c r="D35" s="5" t="s">
        <v>129</v>
      </c>
      <c r="E35" s="8">
        <v>604200</v>
      </c>
      <c r="F35" s="5" t="s">
        <v>129</v>
      </c>
    </row>
    <row r="36" ht="16.5" spans="1:6">
      <c r="A36" s="3" t="s">
        <v>91</v>
      </c>
      <c r="B36" s="4" t="s">
        <v>92</v>
      </c>
      <c r="C36" s="7">
        <v>600500</v>
      </c>
      <c r="D36" s="5" t="s">
        <v>130</v>
      </c>
      <c r="E36" s="8">
        <v>600500</v>
      </c>
      <c r="F36" s="5" t="s">
        <v>130</v>
      </c>
    </row>
    <row r="37" ht="16.5" spans="1:6">
      <c r="A37" s="3" t="s">
        <v>75</v>
      </c>
      <c r="B37" s="4" t="s">
        <v>94</v>
      </c>
      <c r="C37" s="7">
        <v>135400</v>
      </c>
      <c r="D37" s="5" t="s">
        <v>131</v>
      </c>
      <c r="E37" s="8">
        <v>135400</v>
      </c>
      <c r="F37" s="5" t="s">
        <v>131</v>
      </c>
    </row>
    <row r="38" ht="16.5" spans="1:6">
      <c r="A38" s="3" t="s">
        <v>91</v>
      </c>
      <c r="B38" s="4" t="s">
        <v>92</v>
      </c>
      <c r="C38" s="7">
        <v>604901</v>
      </c>
      <c r="D38" s="5" t="s">
        <v>132</v>
      </c>
      <c r="E38" s="8">
        <v>604901</v>
      </c>
      <c r="F38" s="5" t="s">
        <v>132</v>
      </c>
    </row>
    <row r="39" ht="16.5" spans="1:6">
      <c r="A39" s="3" t="s">
        <v>91</v>
      </c>
      <c r="B39" s="4" t="s">
        <v>92</v>
      </c>
      <c r="C39" s="7">
        <v>604903</v>
      </c>
      <c r="D39" s="5" t="s">
        <v>133</v>
      </c>
      <c r="E39" s="8">
        <v>604903</v>
      </c>
      <c r="F39" s="5" t="s">
        <v>133</v>
      </c>
    </row>
    <row r="40" ht="16.5" spans="1:6">
      <c r="A40" s="3" t="s">
        <v>75</v>
      </c>
      <c r="B40" s="4" t="s">
        <v>94</v>
      </c>
      <c r="C40" s="7">
        <v>134602</v>
      </c>
      <c r="D40" s="5" t="s">
        <v>134</v>
      </c>
      <c r="E40" s="8">
        <v>134602</v>
      </c>
      <c r="F40" s="5" t="s">
        <v>134</v>
      </c>
    </row>
    <row r="41" ht="16.5" spans="1:6">
      <c r="A41" s="3" t="s">
        <v>91</v>
      </c>
      <c r="B41" s="4" t="s">
        <v>92</v>
      </c>
      <c r="C41" s="7">
        <v>604902</v>
      </c>
      <c r="D41" s="5" t="s">
        <v>135</v>
      </c>
      <c r="E41" s="8">
        <v>604902</v>
      </c>
      <c r="F41" s="5" t="s">
        <v>135</v>
      </c>
    </row>
    <row r="42" ht="16.5" spans="1:6">
      <c r="A42" s="3" t="s">
        <v>91</v>
      </c>
      <c r="B42" s="4" t="s">
        <v>92</v>
      </c>
      <c r="C42" s="7">
        <v>605400</v>
      </c>
      <c r="D42" s="5" t="s">
        <v>136</v>
      </c>
      <c r="E42" s="8">
        <v>605400</v>
      </c>
      <c r="F42" s="5" t="s">
        <v>136</v>
      </c>
    </row>
    <row r="43" ht="16.5" spans="1:6">
      <c r="A43" s="3" t="s">
        <v>75</v>
      </c>
      <c r="B43" s="4" t="s">
        <v>94</v>
      </c>
      <c r="C43" s="7">
        <v>135500</v>
      </c>
      <c r="D43" s="5" t="s">
        <v>137</v>
      </c>
      <c r="E43" s="8">
        <v>135500</v>
      </c>
      <c r="F43" s="5" t="s">
        <v>137</v>
      </c>
    </row>
    <row r="44" ht="16.5" spans="1:6">
      <c r="A44" s="3" t="s">
        <v>91</v>
      </c>
      <c r="B44" s="4" t="s">
        <v>92</v>
      </c>
      <c r="C44" s="7">
        <v>605500</v>
      </c>
      <c r="D44" s="5" t="s">
        <v>138</v>
      </c>
      <c r="E44" s="8">
        <v>605500</v>
      </c>
      <c r="F44" s="5" t="s">
        <v>138</v>
      </c>
    </row>
    <row r="45" ht="16.5" spans="1:6">
      <c r="A45" s="3" t="s">
        <v>113</v>
      </c>
      <c r="B45" s="4" t="s">
        <v>114</v>
      </c>
      <c r="C45" s="7">
        <v>310500</v>
      </c>
      <c r="D45" s="4" t="s">
        <v>139</v>
      </c>
      <c r="E45" s="8">
        <v>310500</v>
      </c>
      <c r="F45" s="4" t="s">
        <v>139</v>
      </c>
    </row>
    <row r="46" ht="16.5" spans="1:6">
      <c r="A46" s="3" t="s">
        <v>91</v>
      </c>
      <c r="B46" s="4" t="s">
        <v>92</v>
      </c>
      <c r="C46" s="7">
        <v>605301</v>
      </c>
      <c r="D46" s="4" t="s">
        <v>140</v>
      </c>
      <c r="E46" s="8">
        <v>605301</v>
      </c>
      <c r="F46" s="4" t="s">
        <v>140</v>
      </c>
    </row>
    <row r="47" ht="16.5" spans="1:6">
      <c r="A47" s="3" t="s">
        <v>91</v>
      </c>
      <c r="B47" s="4" t="s">
        <v>92</v>
      </c>
      <c r="C47" s="7">
        <v>605303</v>
      </c>
      <c r="D47" s="4" t="s">
        <v>141</v>
      </c>
      <c r="E47" s="8">
        <v>605303</v>
      </c>
      <c r="F47" s="4" t="s">
        <v>141</v>
      </c>
    </row>
    <row r="48" ht="16.5" spans="1:6">
      <c r="A48" s="3" t="s">
        <v>91</v>
      </c>
      <c r="B48" s="4" t="s">
        <v>92</v>
      </c>
      <c r="C48" s="7">
        <v>605100</v>
      </c>
      <c r="D48" s="5" t="s">
        <v>142</v>
      </c>
      <c r="E48" s="8">
        <v>605100</v>
      </c>
      <c r="F48" s="5" t="s">
        <v>142</v>
      </c>
    </row>
    <row r="49" ht="16.5" spans="1:6">
      <c r="A49" s="3" t="s">
        <v>91</v>
      </c>
      <c r="B49" s="4" t="s">
        <v>92</v>
      </c>
      <c r="C49" s="7">
        <v>605101</v>
      </c>
      <c r="D49" s="5" t="s">
        <v>143</v>
      </c>
      <c r="E49" s="8">
        <v>605101</v>
      </c>
      <c r="F49" s="5" t="s">
        <v>143</v>
      </c>
    </row>
    <row r="50" ht="16.5" spans="1:6">
      <c r="A50" s="3" t="s">
        <v>91</v>
      </c>
      <c r="B50" s="4" t="s">
        <v>92</v>
      </c>
      <c r="C50" s="7">
        <v>605102</v>
      </c>
      <c r="D50" s="5" t="s">
        <v>144</v>
      </c>
      <c r="E50" s="8">
        <v>605102</v>
      </c>
      <c r="F50" s="5" t="s">
        <v>144</v>
      </c>
    </row>
    <row r="51" ht="16.5" spans="1:6">
      <c r="A51" s="3" t="s">
        <v>91</v>
      </c>
      <c r="B51" s="4" t="s">
        <v>92</v>
      </c>
      <c r="C51" s="7">
        <v>605103</v>
      </c>
      <c r="D51" s="9" t="s">
        <v>145</v>
      </c>
      <c r="E51" s="8">
        <v>605103</v>
      </c>
      <c r="F51" s="9" t="s">
        <v>145</v>
      </c>
    </row>
    <row r="52" ht="16.5" spans="1:6">
      <c r="A52" s="3" t="s">
        <v>113</v>
      </c>
      <c r="B52" s="4" t="s">
        <v>114</v>
      </c>
      <c r="C52" s="7">
        <v>320700</v>
      </c>
      <c r="D52" s="4" t="s">
        <v>146</v>
      </c>
      <c r="E52" s="8">
        <v>320700</v>
      </c>
      <c r="F52" s="4" t="s">
        <v>146</v>
      </c>
    </row>
    <row r="53" ht="16.5" spans="1:6">
      <c r="A53" s="3" t="s">
        <v>91</v>
      </c>
      <c r="B53" s="4" t="s">
        <v>92</v>
      </c>
      <c r="C53" s="7">
        <v>605600</v>
      </c>
      <c r="D53" s="9" t="s">
        <v>147</v>
      </c>
      <c r="E53" s="8">
        <v>605600</v>
      </c>
      <c r="F53" s="9" t="s">
        <v>147</v>
      </c>
    </row>
    <row r="54" ht="16.5" spans="1:6">
      <c r="A54" s="3" t="s">
        <v>91</v>
      </c>
      <c r="B54" s="4" t="s">
        <v>92</v>
      </c>
      <c r="C54" s="7">
        <v>605601</v>
      </c>
      <c r="D54" s="9" t="s">
        <v>148</v>
      </c>
      <c r="E54" s="8">
        <v>605601</v>
      </c>
      <c r="F54" s="9" t="s">
        <v>148</v>
      </c>
    </row>
    <row r="55" ht="16.5" spans="1:6">
      <c r="A55" s="3" t="s">
        <v>91</v>
      </c>
      <c r="B55" s="4" t="s">
        <v>92</v>
      </c>
      <c r="C55" s="7">
        <v>605700</v>
      </c>
      <c r="D55" s="9" t="s">
        <v>149</v>
      </c>
      <c r="E55" s="8">
        <v>605700</v>
      </c>
      <c r="F55" s="9" t="s">
        <v>149</v>
      </c>
    </row>
    <row r="56" ht="16.5" spans="1:6">
      <c r="A56" s="3" t="s">
        <v>91</v>
      </c>
      <c r="B56" s="4" t="s">
        <v>92</v>
      </c>
      <c r="C56" s="7">
        <v>605701</v>
      </c>
      <c r="D56" s="9" t="s">
        <v>150</v>
      </c>
      <c r="E56" s="8">
        <v>605701</v>
      </c>
      <c r="F56" s="9" t="s">
        <v>150</v>
      </c>
    </row>
    <row r="57" ht="16.5" spans="1:6">
      <c r="A57" s="3" t="s">
        <v>91</v>
      </c>
      <c r="B57" s="4" t="s">
        <v>92</v>
      </c>
      <c r="C57" s="7">
        <v>605800</v>
      </c>
      <c r="D57" s="9" t="s">
        <v>151</v>
      </c>
      <c r="E57" s="8">
        <v>605800</v>
      </c>
      <c r="F57" s="9" t="s">
        <v>151</v>
      </c>
    </row>
    <row r="58" ht="16.5" spans="1:6">
      <c r="A58" s="3" t="s">
        <v>91</v>
      </c>
      <c r="B58" s="4" t="s">
        <v>92</v>
      </c>
      <c r="C58" s="7">
        <v>605801</v>
      </c>
      <c r="D58" s="9" t="s">
        <v>152</v>
      </c>
      <c r="E58" s="8">
        <v>605801</v>
      </c>
      <c r="F58" s="9" t="s">
        <v>152</v>
      </c>
    </row>
    <row r="59" ht="16.5" spans="1:6">
      <c r="A59" s="3" t="s">
        <v>91</v>
      </c>
      <c r="B59" s="4" t="s">
        <v>92</v>
      </c>
      <c r="C59" s="7">
        <v>605200</v>
      </c>
      <c r="D59" s="4" t="s">
        <v>153</v>
      </c>
      <c r="E59" s="8">
        <v>605200</v>
      </c>
      <c r="F59" s="4" t="s">
        <v>153</v>
      </c>
    </row>
    <row r="60" ht="16.5" spans="1:6">
      <c r="A60" s="3" t="s">
        <v>75</v>
      </c>
      <c r="B60" s="4" t="s">
        <v>94</v>
      </c>
      <c r="C60" s="7">
        <v>135600</v>
      </c>
      <c r="D60" s="5" t="s">
        <v>154</v>
      </c>
      <c r="E60" s="8">
        <v>135600</v>
      </c>
      <c r="F60" s="5" t="s">
        <v>154</v>
      </c>
    </row>
    <row r="61" ht="16.5" spans="1:6">
      <c r="A61" s="3" t="s">
        <v>91</v>
      </c>
      <c r="B61" s="4" t="s">
        <v>92</v>
      </c>
      <c r="C61" s="7">
        <v>605900</v>
      </c>
      <c r="D61" s="5" t="s">
        <v>155</v>
      </c>
      <c r="E61" s="8">
        <v>605900</v>
      </c>
      <c r="F61" s="5" t="s">
        <v>155</v>
      </c>
    </row>
    <row r="62" ht="16.5" spans="1:6">
      <c r="A62" s="3" t="s">
        <v>113</v>
      </c>
      <c r="B62" s="4" t="s">
        <v>114</v>
      </c>
      <c r="C62" s="7">
        <v>320800</v>
      </c>
      <c r="D62" s="4" t="s">
        <v>156</v>
      </c>
      <c r="E62" s="8">
        <v>320800</v>
      </c>
      <c r="F62" s="4" t="s">
        <v>156</v>
      </c>
    </row>
    <row r="63" ht="16.5" spans="1:6">
      <c r="A63" s="3" t="s">
        <v>91</v>
      </c>
      <c r="B63" s="4" t="s">
        <v>92</v>
      </c>
      <c r="C63" s="7">
        <v>604300</v>
      </c>
      <c r="D63" s="4" t="s">
        <v>157</v>
      </c>
      <c r="E63" s="8">
        <v>604300</v>
      </c>
      <c r="F63" s="4" t="s">
        <v>157</v>
      </c>
    </row>
    <row r="64" ht="16.5" spans="1:6">
      <c r="A64" s="3" t="s">
        <v>113</v>
      </c>
      <c r="B64" s="4" t="s">
        <v>114</v>
      </c>
      <c r="C64" s="7">
        <v>320501</v>
      </c>
      <c r="D64" s="4" t="s">
        <v>158</v>
      </c>
      <c r="E64" s="8">
        <v>320501</v>
      </c>
      <c r="F64" s="4" t="s">
        <v>158</v>
      </c>
    </row>
    <row r="65" ht="16.5" spans="1:6">
      <c r="A65" s="3" t="s">
        <v>91</v>
      </c>
      <c r="B65" s="4" t="s">
        <v>92</v>
      </c>
      <c r="C65" s="7">
        <v>601000</v>
      </c>
      <c r="D65" s="7">
        <v>12580</v>
      </c>
      <c r="E65" s="8">
        <v>601000</v>
      </c>
      <c r="F65" s="7">
        <v>12580</v>
      </c>
    </row>
    <row r="66" ht="16.5" spans="1:6">
      <c r="A66" s="3" t="s">
        <v>91</v>
      </c>
      <c r="B66" s="4" t="s">
        <v>92</v>
      </c>
      <c r="C66" s="7">
        <v>601100</v>
      </c>
      <c r="D66" s="7">
        <v>12590</v>
      </c>
      <c r="E66" s="8">
        <v>601100</v>
      </c>
      <c r="F66" s="7">
        <v>12590</v>
      </c>
    </row>
    <row r="67" ht="16.5" spans="1:6">
      <c r="A67" s="3" t="s">
        <v>113</v>
      </c>
      <c r="B67" s="4" t="s">
        <v>114</v>
      </c>
      <c r="C67" s="7">
        <v>310201</v>
      </c>
      <c r="D67" s="4" t="s">
        <v>159</v>
      </c>
      <c r="E67" s="8">
        <v>310205</v>
      </c>
      <c r="F67" s="4" t="s">
        <v>160</v>
      </c>
    </row>
    <row r="68" ht="16.5" spans="1:6">
      <c r="A68" s="3" t="s">
        <v>113</v>
      </c>
      <c r="B68" s="4" t="s">
        <v>114</v>
      </c>
      <c r="C68" s="7">
        <v>310202</v>
      </c>
      <c r="D68" s="4" t="s">
        <v>161</v>
      </c>
      <c r="E68" s="8">
        <v>310205</v>
      </c>
      <c r="F68" s="4" t="s">
        <v>160</v>
      </c>
    </row>
    <row r="69" ht="16.5" spans="1:6">
      <c r="A69" s="3" t="s">
        <v>113</v>
      </c>
      <c r="B69" s="4" t="s">
        <v>114</v>
      </c>
      <c r="C69" s="7">
        <v>310203</v>
      </c>
      <c r="D69" s="4" t="s">
        <v>162</v>
      </c>
      <c r="E69" s="8">
        <v>310205</v>
      </c>
      <c r="F69" s="4" t="s">
        <v>160</v>
      </c>
    </row>
    <row r="70" ht="16.5" spans="1:6">
      <c r="A70" s="3" t="s">
        <v>113</v>
      </c>
      <c r="B70" s="4" t="s">
        <v>114</v>
      </c>
      <c r="C70" s="7">
        <v>310208</v>
      </c>
      <c r="D70" s="4" t="s">
        <v>163</v>
      </c>
      <c r="E70" s="8">
        <v>310208</v>
      </c>
      <c r="F70" s="4" t="s">
        <v>163</v>
      </c>
    </row>
    <row r="71" ht="16.5" spans="1:6">
      <c r="A71" s="3" t="s">
        <v>113</v>
      </c>
      <c r="B71" s="4" t="s">
        <v>114</v>
      </c>
      <c r="C71" s="7">
        <v>310204</v>
      </c>
      <c r="D71" s="4" t="s">
        <v>164</v>
      </c>
      <c r="E71" s="8">
        <v>310205</v>
      </c>
      <c r="F71" s="4" t="s">
        <v>160</v>
      </c>
    </row>
    <row r="72" ht="16.5" spans="1:6">
      <c r="A72" s="3" t="s">
        <v>113</v>
      </c>
      <c r="B72" s="4" t="s">
        <v>114</v>
      </c>
      <c r="C72" s="7">
        <v>310206</v>
      </c>
      <c r="D72" s="4" t="s">
        <v>165</v>
      </c>
      <c r="E72" s="8">
        <v>310205</v>
      </c>
      <c r="F72" s="4" t="s">
        <v>160</v>
      </c>
    </row>
    <row r="73" ht="16.5" spans="1:6">
      <c r="A73" s="3" t="s">
        <v>113</v>
      </c>
      <c r="B73" s="4" t="s">
        <v>114</v>
      </c>
      <c r="C73" s="7">
        <v>310205</v>
      </c>
      <c r="D73" s="4" t="s">
        <v>160</v>
      </c>
      <c r="E73" s="8">
        <v>310205</v>
      </c>
      <c r="F73" s="4" t="s">
        <v>160</v>
      </c>
    </row>
    <row r="74" ht="16.5" spans="1:6">
      <c r="A74" s="3" t="s">
        <v>113</v>
      </c>
      <c r="B74" s="4" t="s">
        <v>114</v>
      </c>
      <c r="C74" s="7">
        <v>310207</v>
      </c>
      <c r="D74" s="4" t="s">
        <v>166</v>
      </c>
      <c r="E74" s="8">
        <v>310205</v>
      </c>
      <c r="F74" s="4" t="s">
        <v>160</v>
      </c>
    </row>
    <row r="75" ht="16.5" spans="1:6">
      <c r="A75" s="3" t="s">
        <v>113</v>
      </c>
      <c r="B75" s="4" t="s">
        <v>114</v>
      </c>
      <c r="C75" s="7">
        <v>310401</v>
      </c>
      <c r="D75" s="4" t="s">
        <v>167</v>
      </c>
      <c r="E75" s="8">
        <v>310406</v>
      </c>
      <c r="F75" s="4" t="s">
        <v>168</v>
      </c>
    </row>
    <row r="76" ht="16.5" spans="1:6">
      <c r="A76" s="3" t="s">
        <v>113</v>
      </c>
      <c r="B76" s="4" t="s">
        <v>114</v>
      </c>
      <c r="C76" s="7">
        <v>310402</v>
      </c>
      <c r="D76" s="4" t="s">
        <v>169</v>
      </c>
      <c r="E76" s="8">
        <v>310406</v>
      </c>
      <c r="F76" s="4" t="s">
        <v>168</v>
      </c>
    </row>
    <row r="77" ht="16.5" spans="1:6">
      <c r="A77" s="3" t="s">
        <v>113</v>
      </c>
      <c r="B77" s="4" t="s">
        <v>114</v>
      </c>
      <c r="C77" s="7">
        <v>310403</v>
      </c>
      <c r="D77" s="4" t="s">
        <v>170</v>
      </c>
      <c r="E77" s="8">
        <v>310406</v>
      </c>
      <c r="F77" s="4" t="s">
        <v>168</v>
      </c>
    </row>
    <row r="78" ht="16.5" spans="1:6">
      <c r="A78" s="3" t="s">
        <v>113</v>
      </c>
      <c r="B78" s="4" t="s">
        <v>114</v>
      </c>
      <c r="C78" s="7">
        <v>310409</v>
      </c>
      <c r="D78" s="4" t="s">
        <v>171</v>
      </c>
      <c r="E78" s="8">
        <v>310409</v>
      </c>
      <c r="F78" s="4" t="s">
        <v>171</v>
      </c>
    </row>
    <row r="79" ht="16.5" spans="1:6">
      <c r="A79" s="3" t="s">
        <v>113</v>
      </c>
      <c r="B79" s="4" t="s">
        <v>114</v>
      </c>
      <c r="C79" s="7">
        <v>310408</v>
      </c>
      <c r="D79" s="4" t="s">
        <v>172</v>
      </c>
      <c r="E79" s="8">
        <v>310406</v>
      </c>
      <c r="F79" s="4" t="s">
        <v>168</v>
      </c>
    </row>
    <row r="80" ht="16.5" spans="1:6">
      <c r="A80" s="3" t="s">
        <v>113</v>
      </c>
      <c r="B80" s="4" t="s">
        <v>114</v>
      </c>
      <c r="C80" s="7">
        <v>310405</v>
      </c>
      <c r="D80" s="4" t="s">
        <v>173</v>
      </c>
      <c r="E80" s="8">
        <v>310406</v>
      </c>
      <c r="F80" s="4" t="s">
        <v>168</v>
      </c>
    </row>
    <row r="81" ht="16.5" spans="1:6">
      <c r="A81" s="3" t="s">
        <v>113</v>
      </c>
      <c r="B81" s="4" t="s">
        <v>114</v>
      </c>
      <c r="C81" s="7">
        <v>310407</v>
      </c>
      <c r="D81" s="4" t="s">
        <v>174</v>
      </c>
      <c r="E81" s="8">
        <v>310406</v>
      </c>
      <c r="F81" s="4" t="s">
        <v>168</v>
      </c>
    </row>
    <row r="82" ht="16.5" spans="1:6">
      <c r="A82" s="3" t="s">
        <v>113</v>
      </c>
      <c r="B82" s="4" t="s">
        <v>114</v>
      </c>
      <c r="C82" s="7">
        <v>310406</v>
      </c>
      <c r="D82" s="4" t="s">
        <v>168</v>
      </c>
      <c r="E82" s="8">
        <v>310406</v>
      </c>
      <c r="F82" s="4" t="s">
        <v>168</v>
      </c>
    </row>
    <row r="83" ht="16.5" spans="1:6">
      <c r="A83" s="3" t="s">
        <v>113</v>
      </c>
      <c r="B83" s="4" t="s">
        <v>114</v>
      </c>
      <c r="C83" s="7">
        <v>320401</v>
      </c>
      <c r="D83" s="4" t="s">
        <v>175</v>
      </c>
      <c r="E83" s="8">
        <v>320499</v>
      </c>
      <c r="F83" s="5" t="s">
        <v>176</v>
      </c>
    </row>
    <row r="84" ht="16.5" spans="1:6">
      <c r="A84" s="3" t="s">
        <v>113</v>
      </c>
      <c r="B84" s="4" t="s">
        <v>114</v>
      </c>
      <c r="C84" s="7">
        <v>320402</v>
      </c>
      <c r="D84" s="4" t="s">
        <v>177</v>
      </c>
      <c r="E84" s="8">
        <v>320499</v>
      </c>
      <c r="F84" s="5" t="s">
        <v>176</v>
      </c>
    </row>
    <row r="85" ht="16.5" spans="1:6">
      <c r="A85" s="3" t="s">
        <v>113</v>
      </c>
      <c r="B85" s="4" t="s">
        <v>114</v>
      </c>
      <c r="C85" s="7">
        <v>320403</v>
      </c>
      <c r="D85" s="4" t="s">
        <v>178</v>
      </c>
      <c r="E85" s="8">
        <v>320499</v>
      </c>
      <c r="F85" s="5" t="s">
        <v>176</v>
      </c>
    </row>
    <row r="86" ht="16.5" spans="1:6">
      <c r="A86" s="3" t="s">
        <v>113</v>
      </c>
      <c r="B86" s="4" t="s">
        <v>114</v>
      </c>
      <c r="C86" s="7">
        <v>320404</v>
      </c>
      <c r="D86" s="4" t="s">
        <v>179</v>
      </c>
      <c r="E86" s="8">
        <v>320499</v>
      </c>
      <c r="F86" s="5" t="s">
        <v>176</v>
      </c>
    </row>
    <row r="87" ht="16.5" spans="1:6">
      <c r="A87" s="3" t="s">
        <v>113</v>
      </c>
      <c r="B87" s="4" t="s">
        <v>114</v>
      </c>
      <c r="C87" s="7">
        <v>320201</v>
      </c>
      <c r="D87" s="4" t="s">
        <v>180</v>
      </c>
      <c r="E87" s="8">
        <v>320299</v>
      </c>
      <c r="F87" s="5" t="s">
        <v>181</v>
      </c>
    </row>
    <row r="88" ht="16.5" spans="1:6">
      <c r="A88" s="3" t="s">
        <v>113</v>
      </c>
      <c r="B88" s="4" t="s">
        <v>114</v>
      </c>
      <c r="C88" s="7">
        <v>320202</v>
      </c>
      <c r="D88" s="4" t="s">
        <v>182</v>
      </c>
      <c r="E88" s="8">
        <v>320299</v>
      </c>
      <c r="F88" s="5" t="s">
        <v>181</v>
      </c>
    </row>
    <row r="89" ht="16.5" spans="1:6">
      <c r="A89" s="3" t="s">
        <v>113</v>
      </c>
      <c r="B89" s="4" t="s">
        <v>114</v>
      </c>
      <c r="C89" s="7">
        <v>320203</v>
      </c>
      <c r="D89" s="4" t="s">
        <v>183</v>
      </c>
      <c r="E89" s="8">
        <v>320299</v>
      </c>
      <c r="F89" s="5" t="s">
        <v>181</v>
      </c>
    </row>
    <row r="90" ht="16.5" spans="1:6">
      <c r="A90" s="3" t="s">
        <v>113</v>
      </c>
      <c r="B90" s="4" t="s">
        <v>114</v>
      </c>
      <c r="C90" s="7">
        <v>320209</v>
      </c>
      <c r="D90" s="4" t="s">
        <v>184</v>
      </c>
      <c r="E90" s="8">
        <v>320299</v>
      </c>
      <c r="F90" s="5" t="s">
        <v>181</v>
      </c>
    </row>
    <row r="91" ht="16.5" spans="1:6">
      <c r="A91" s="3" t="s">
        <v>113</v>
      </c>
      <c r="B91" s="4" t="s">
        <v>114</v>
      </c>
      <c r="C91" s="7">
        <v>320208</v>
      </c>
      <c r="D91" s="4" t="s">
        <v>185</v>
      </c>
      <c r="E91" s="8">
        <v>320208</v>
      </c>
      <c r="F91" s="4" t="s">
        <v>185</v>
      </c>
    </row>
    <row r="92" ht="16.5" spans="1:6">
      <c r="A92" s="3" t="s">
        <v>113</v>
      </c>
      <c r="B92" s="4" t="s">
        <v>114</v>
      </c>
      <c r="C92" s="7">
        <v>300104</v>
      </c>
      <c r="D92" s="4" t="s">
        <v>186</v>
      </c>
      <c r="E92" s="8">
        <v>300104</v>
      </c>
      <c r="F92" s="4" t="s">
        <v>186</v>
      </c>
    </row>
    <row r="93" ht="16.5" spans="1:6">
      <c r="A93" s="3" t="s">
        <v>113</v>
      </c>
      <c r="B93" s="4" t="s">
        <v>114</v>
      </c>
      <c r="C93" s="7">
        <v>320301</v>
      </c>
      <c r="D93" s="4" t="s">
        <v>187</v>
      </c>
      <c r="E93" s="8">
        <v>320399</v>
      </c>
      <c r="F93" s="5" t="s">
        <v>188</v>
      </c>
    </row>
    <row r="94" ht="16.5" spans="1:6">
      <c r="A94" s="3" t="s">
        <v>113</v>
      </c>
      <c r="B94" s="4" t="s">
        <v>114</v>
      </c>
      <c r="C94" s="7">
        <v>320306</v>
      </c>
      <c r="D94" s="4" t="s">
        <v>189</v>
      </c>
      <c r="E94" s="8">
        <v>320399</v>
      </c>
      <c r="F94" s="5" t="s">
        <v>188</v>
      </c>
    </row>
    <row r="95" ht="16.5" spans="1:6">
      <c r="A95" s="3" t="s">
        <v>113</v>
      </c>
      <c r="B95" s="4" t="s">
        <v>114</v>
      </c>
      <c r="C95" s="7">
        <v>320900</v>
      </c>
      <c r="D95" s="4" t="s">
        <v>190</v>
      </c>
      <c r="E95" s="8">
        <v>320900</v>
      </c>
      <c r="F95" s="4" t="s">
        <v>190</v>
      </c>
    </row>
    <row r="96" ht="16.5" spans="1:6">
      <c r="A96" s="3" t="s">
        <v>113</v>
      </c>
      <c r="B96" s="4" t="s">
        <v>114</v>
      </c>
      <c r="C96" s="7">
        <v>320302</v>
      </c>
      <c r="D96" s="4" t="s">
        <v>191</v>
      </c>
      <c r="E96" s="8">
        <v>320302</v>
      </c>
      <c r="F96" s="4" t="s">
        <v>191</v>
      </c>
    </row>
    <row r="97" ht="16.5" spans="1:6">
      <c r="A97" s="3" t="s">
        <v>113</v>
      </c>
      <c r="B97" s="4" t="s">
        <v>114</v>
      </c>
      <c r="C97" s="7">
        <v>320204</v>
      </c>
      <c r="D97" s="4" t="s">
        <v>192</v>
      </c>
      <c r="E97" s="8">
        <v>320204</v>
      </c>
      <c r="F97" s="4" t="s">
        <v>192</v>
      </c>
    </row>
    <row r="98" ht="16.5" spans="1:6">
      <c r="A98" s="3" t="s">
        <v>113</v>
      </c>
      <c r="B98" s="4" t="s">
        <v>114</v>
      </c>
      <c r="C98" s="7">
        <v>320305</v>
      </c>
      <c r="D98" s="4" t="s">
        <v>193</v>
      </c>
      <c r="E98" s="8">
        <v>320305</v>
      </c>
      <c r="F98" s="4" t="s">
        <v>193</v>
      </c>
    </row>
    <row r="99" ht="16.5" spans="1:6">
      <c r="A99" s="3" t="s">
        <v>113</v>
      </c>
      <c r="B99" s="4" t="s">
        <v>114</v>
      </c>
      <c r="C99" s="7">
        <v>320307</v>
      </c>
      <c r="D99" s="4" t="s">
        <v>194</v>
      </c>
      <c r="E99" s="8">
        <v>320307</v>
      </c>
      <c r="F99" s="4" t="s">
        <v>194</v>
      </c>
    </row>
    <row r="100" ht="16.5" spans="1:6">
      <c r="A100" s="3" t="s">
        <v>113</v>
      </c>
      <c r="B100" s="4" t="s">
        <v>114</v>
      </c>
      <c r="C100" s="7">
        <v>300204</v>
      </c>
      <c r="D100" s="4" t="s">
        <v>195</v>
      </c>
      <c r="E100" s="8">
        <v>300204</v>
      </c>
      <c r="F100" s="4" t="s">
        <v>195</v>
      </c>
    </row>
    <row r="101" ht="16.5" spans="1:6">
      <c r="A101" s="3" t="s">
        <v>113</v>
      </c>
      <c r="B101" s="4" t="s">
        <v>114</v>
      </c>
      <c r="C101" s="7">
        <v>321000</v>
      </c>
      <c r="D101" s="4" t="s">
        <v>196</v>
      </c>
      <c r="E101" s="8">
        <v>321000</v>
      </c>
      <c r="F101" s="4" t="s">
        <v>196</v>
      </c>
    </row>
    <row r="102" ht="16.5" spans="1:6">
      <c r="A102" s="3" t="s">
        <v>113</v>
      </c>
      <c r="B102" s="4" t="s">
        <v>114</v>
      </c>
      <c r="C102" s="7">
        <v>321100</v>
      </c>
      <c r="D102" s="5" t="s">
        <v>197</v>
      </c>
      <c r="E102" s="8">
        <v>321100</v>
      </c>
      <c r="F102" s="5" t="s">
        <v>197</v>
      </c>
    </row>
    <row r="103" ht="16.5" spans="1:6">
      <c r="A103" s="3" t="s">
        <v>75</v>
      </c>
      <c r="B103" s="4" t="s">
        <v>94</v>
      </c>
      <c r="C103" s="7">
        <v>120101</v>
      </c>
      <c r="D103" s="4" t="s">
        <v>198</v>
      </c>
      <c r="E103" s="8">
        <v>120199</v>
      </c>
      <c r="F103" s="5" t="s">
        <v>199</v>
      </c>
    </row>
    <row r="104" ht="16.5" spans="1:6">
      <c r="A104" s="3" t="s">
        <v>75</v>
      </c>
      <c r="B104" s="4" t="s">
        <v>94</v>
      </c>
      <c r="C104" s="7">
        <v>120102</v>
      </c>
      <c r="D104" s="4" t="s">
        <v>200</v>
      </c>
      <c r="E104" s="8">
        <v>120199</v>
      </c>
      <c r="F104" s="5" t="s">
        <v>199</v>
      </c>
    </row>
    <row r="105" ht="16.5" spans="1:6">
      <c r="A105" s="3" t="s">
        <v>75</v>
      </c>
      <c r="B105" s="4" t="s">
        <v>94</v>
      </c>
      <c r="C105" s="7">
        <v>120103</v>
      </c>
      <c r="D105" s="4" t="s">
        <v>201</v>
      </c>
      <c r="E105" s="8">
        <v>120198</v>
      </c>
      <c r="F105" s="5" t="s">
        <v>202</v>
      </c>
    </row>
    <row r="106" ht="16.5" spans="1:6">
      <c r="A106" s="3" t="s">
        <v>75</v>
      </c>
      <c r="B106" s="4" t="s">
        <v>94</v>
      </c>
      <c r="C106" s="7">
        <v>120104</v>
      </c>
      <c r="D106" s="4" t="s">
        <v>203</v>
      </c>
      <c r="E106" s="8">
        <v>120198</v>
      </c>
      <c r="F106" s="5" t="s">
        <v>202</v>
      </c>
    </row>
    <row r="107" ht="16.5" spans="1:6">
      <c r="A107" s="3" t="s">
        <v>75</v>
      </c>
      <c r="B107" s="4" t="s">
        <v>94</v>
      </c>
      <c r="C107" s="7">
        <v>120200</v>
      </c>
      <c r="D107" s="4" t="s">
        <v>204</v>
      </c>
      <c r="E107" s="8">
        <v>120200</v>
      </c>
      <c r="F107" s="4" t="s">
        <v>204</v>
      </c>
    </row>
    <row r="108" ht="16.5" spans="1:6">
      <c r="A108" s="3" t="s">
        <v>75</v>
      </c>
      <c r="B108" s="4" t="s">
        <v>94</v>
      </c>
      <c r="C108" s="7">
        <v>121100</v>
      </c>
      <c r="D108" s="4" t="s">
        <v>205</v>
      </c>
      <c r="E108" s="8">
        <v>121100</v>
      </c>
      <c r="F108" s="4" t="s">
        <v>205</v>
      </c>
    </row>
    <row r="109" ht="16.5" spans="1:6">
      <c r="A109" s="3" t="s">
        <v>75</v>
      </c>
      <c r="B109" s="4" t="s">
        <v>94</v>
      </c>
      <c r="C109" s="7">
        <v>121200</v>
      </c>
      <c r="D109" s="4" t="s">
        <v>206</v>
      </c>
      <c r="E109" s="8">
        <v>121200</v>
      </c>
      <c r="F109" s="4" t="s">
        <v>206</v>
      </c>
    </row>
    <row r="110" ht="16.5" spans="1:6">
      <c r="A110" s="3" t="s">
        <v>75</v>
      </c>
      <c r="B110" s="4" t="s">
        <v>94</v>
      </c>
      <c r="C110" s="7">
        <v>120600</v>
      </c>
      <c r="D110" s="4" t="s">
        <v>207</v>
      </c>
      <c r="E110" s="8">
        <v>120600</v>
      </c>
      <c r="F110" s="4" t="s">
        <v>207</v>
      </c>
    </row>
    <row r="111" ht="16.5" spans="1:6">
      <c r="A111" s="3" t="s">
        <v>75</v>
      </c>
      <c r="B111" s="4" t="s">
        <v>94</v>
      </c>
      <c r="C111" s="7">
        <v>121400</v>
      </c>
      <c r="D111" s="4" t="s">
        <v>208</v>
      </c>
      <c r="E111" s="8">
        <v>121499</v>
      </c>
      <c r="F111" s="5" t="s">
        <v>209</v>
      </c>
    </row>
    <row r="112" ht="16.5" spans="1:6">
      <c r="A112" s="3" t="s">
        <v>75</v>
      </c>
      <c r="B112" s="4" t="s">
        <v>94</v>
      </c>
      <c r="C112" s="7">
        <v>121401</v>
      </c>
      <c r="D112" s="4" t="s">
        <v>210</v>
      </c>
      <c r="E112" s="8">
        <v>121499</v>
      </c>
      <c r="F112" s="5" t="s">
        <v>209</v>
      </c>
    </row>
    <row r="113" ht="16.5" spans="1:6">
      <c r="A113" s="3" t="s">
        <v>75</v>
      </c>
      <c r="B113" s="4" t="s">
        <v>94</v>
      </c>
      <c r="C113" s="7">
        <v>121402</v>
      </c>
      <c r="D113" s="4" t="s">
        <v>211</v>
      </c>
      <c r="E113" s="8">
        <v>121499</v>
      </c>
      <c r="F113" s="5" t="s">
        <v>209</v>
      </c>
    </row>
    <row r="114" ht="16.5" spans="1:6">
      <c r="A114" s="3" t="s">
        <v>75</v>
      </c>
      <c r="B114" s="4" t="s">
        <v>94</v>
      </c>
      <c r="C114" s="7">
        <v>121300</v>
      </c>
      <c r="D114" s="4" t="s">
        <v>212</v>
      </c>
      <c r="E114" s="8">
        <v>121300</v>
      </c>
      <c r="F114" s="4" t="s">
        <v>212</v>
      </c>
    </row>
    <row r="115" ht="16.5" spans="1:6">
      <c r="A115" s="3" t="s">
        <v>75</v>
      </c>
      <c r="B115" s="4" t="s">
        <v>94</v>
      </c>
      <c r="C115" s="5">
        <v>132700</v>
      </c>
      <c r="D115" s="5" t="s">
        <v>213</v>
      </c>
      <c r="E115" s="6">
        <v>132700</v>
      </c>
      <c r="F115" s="5" t="s">
        <v>213</v>
      </c>
    </row>
    <row r="116" ht="16.5" spans="1:6">
      <c r="A116" s="3" t="s">
        <v>75</v>
      </c>
      <c r="B116" s="4" t="s">
        <v>94</v>
      </c>
      <c r="C116" s="5">
        <v>100900</v>
      </c>
      <c r="D116" s="5" t="s">
        <v>214</v>
      </c>
      <c r="E116" s="6">
        <v>100900</v>
      </c>
      <c r="F116" s="5" t="s">
        <v>214</v>
      </c>
    </row>
    <row r="117" ht="16.5" spans="1:6">
      <c r="A117" s="3" t="s">
        <v>75</v>
      </c>
      <c r="B117" s="4" t="s">
        <v>94</v>
      </c>
      <c r="C117" s="5">
        <v>110500</v>
      </c>
      <c r="D117" s="5" t="s">
        <v>215</v>
      </c>
      <c r="E117" s="6">
        <v>110500</v>
      </c>
      <c r="F117" s="5" t="s">
        <v>215</v>
      </c>
    </row>
    <row r="118" ht="16.5" spans="1:6">
      <c r="A118" s="3" t="s">
        <v>75</v>
      </c>
      <c r="B118" s="4" t="s">
        <v>94</v>
      </c>
      <c r="C118" s="5">
        <v>110100</v>
      </c>
      <c r="D118" s="5" t="s">
        <v>216</v>
      </c>
      <c r="E118" s="6">
        <v>110100</v>
      </c>
      <c r="F118" s="5" t="s">
        <v>216</v>
      </c>
    </row>
    <row r="119" ht="16.5" spans="1:6">
      <c r="A119" s="3" t="s">
        <v>75</v>
      </c>
      <c r="B119" s="4" t="s">
        <v>94</v>
      </c>
      <c r="C119" s="5">
        <v>110400</v>
      </c>
      <c r="D119" s="5" t="s">
        <v>217</v>
      </c>
      <c r="E119" s="6">
        <v>110400</v>
      </c>
      <c r="F119" s="5" t="s">
        <v>217</v>
      </c>
    </row>
    <row r="120" ht="16.5" spans="1:6">
      <c r="A120" s="3" t="s">
        <v>75</v>
      </c>
      <c r="B120" s="4" t="s">
        <v>94</v>
      </c>
      <c r="C120" s="5">
        <v>110201</v>
      </c>
      <c r="D120" s="5" t="s">
        <v>218</v>
      </c>
      <c r="E120" s="6">
        <v>110201</v>
      </c>
      <c r="F120" s="5" t="s">
        <v>218</v>
      </c>
    </row>
    <row r="121" ht="16.5" spans="1:6">
      <c r="A121" s="3" t="s">
        <v>75</v>
      </c>
      <c r="B121" s="4" t="s">
        <v>94</v>
      </c>
      <c r="C121" s="5">
        <v>110202</v>
      </c>
      <c r="D121" s="5" t="s">
        <v>219</v>
      </c>
      <c r="E121" s="6">
        <v>110202</v>
      </c>
      <c r="F121" s="5" t="s">
        <v>219</v>
      </c>
    </row>
    <row r="122" ht="16.5" spans="1:6">
      <c r="A122" s="3" t="s">
        <v>75</v>
      </c>
      <c r="B122" s="4" t="s">
        <v>94</v>
      </c>
      <c r="C122" s="5">
        <v>110203</v>
      </c>
      <c r="D122" s="5" t="s">
        <v>220</v>
      </c>
      <c r="E122" s="6">
        <v>110203</v>
      </c>
      <c r="F122" s="5" t="s">
        <v>220</v>
      </c>
    </row>
    <row r="123" ht="16.5" spans="1:6">
      <c r="A123" s="3" t="s">
        <v>75</v>
      </c>
      <c r="B123" s="4" t="s">
        <v>94</v>
      </c>
      <c r="C123" s="5">
        <v>110300</v>
      </c>
      <c r="D123" s="5" t="s">
        <v>221</v>
      </c>
      <c r="E123" s="6">
        <v>110300</v>
      </c>
      <c r="F123" s="5" t="s">
        <v>221</v>
      </c>
    </row>
    <row r="124" ht="16.5" spans="1:6">
      <c r="A124" s="3" t="s">
        <v>75</v>
      </c>
      <c r="B124" s="4" t="s">
        <v>94</v>
      </c>
      <c r="C124" s="7">
        <v>110800</v>
      </c>
      <c r="D124" s="5" t="s">
        <v>222</v>
      </c>
      <c r="E124" s="8">
        <v>110800</v>
      </c>
      <c r="F124" s="5" t="s">
        <v>222</v>
      </c>
    </row>
    <row r="125" ht="16.5" spans="1:6">
      <c r="A125" s="3" t="s">
        <v>75</v>
      </c>
      <c r="B125" s="4" t="s">
        <v>94</v>
      </c>
      <c r="C125" s="7">
        <v>110601</v>
      </c>
      <c r="D125" s="5" t="s">
        <v>223</v>
      </c>
      <c r="E125" s="8">
        <v>110699</v>
      </c>
      <c r="F125" s="5" t="s">
        <v>224</v>
      </c>
    </row>
    <row r="126" ht="16.5" spans="1:6">
      <c r="A126" s="3" t="s">
        <v>75</v>
      </c>
      <c r="B126" s="4" t="s">
        <v>94</v>
      </c>
      <c r="C126" s="5">
        <v>110600</v>
      </c>
      <c r="D126" s="5" t="s">
        <v>225</v>
      </c>
      <c r="E126" s="8">
        <v>110699</v>
      </c>
      <c r="F126" s="5" t="s">
        <v>224</v>
      </c>
    </row>
    <row r="127" ht="16.5" spans="1:6">
      <c r="A127" s="3" t="s">
        <v>75</v>
      </c>
      <c r="B127" s="4" t="s">
        <v>94</v>
      </c>
      <c r="C127" s="5">
        <v>140100</v>
      </c>
      <c r="D127" s="5" t="s">
        <v>226</v>
      </c>
      <c r="E127" s="8">
        <v>140199</v>
      </c>
      <c r="F127" s="5" t="s">
        <v>226</v>
      </c>
    </row>
    <row r="128" ht="16.5" spans="1:6">
      <c r="A128" s="3" t="s">
        <v>75</v>
      </c>
      <c r="B128" s="4" t="s">
        <v>94</v>
      </c>
      <c r="C128" s="5">
        <v>100100</v>
      </c>
      <c r="D128" s="5" t="s">
        <v>227</v>
      </c>
      <c r="E128" s="8">
        <v>140199</v>
      </c>
      <c r="F128" s="5" t="s">
        <v>226</v>
      </c>
    </row>
    <row r="129" ht="16.5" spans="1:6">
      <c r="A129" s="3" t="s">
        <v>75</v>
      </c>
      <c r="B129" s="4" t="s">
        <v>94</v>
      </c>
      <c r="C129" s="5">
        <v>100800</v>
      </c>
      <c r="D129" s="5" t="s">
        <v>228</v>
      </c>
      <c r="E129" s="8">
        <v>140199</v>
      </c>
      <c r="F129" s="5" t="s">
        <v>226</v>
      </c>
    </row>
    <row r="130" ht="16.5" spans="1:6">
      <c r="A130" s="3" t="s">
        <v>75</v>
      </c>
      <c r="B130" s="4" t="s">
        <v>94</v>
      </c>
      <c r="C130" s="5">
        <v>140300</v>
      </c>
      <c r="D130" s="5" t="s">
        <v>229</v>
      </c>
      <c r="E130" s="6">
        <v>140300</v>
      </c>
      <c r="F130" s="5" t="s">
        <v>229</v>
      </c>
    </row>
    <row r="131" ht="16.5" spans="1:6">
      <c r="A131" s="3" t="s">
        <v>75</v>
      </c>
      <c r="B131" s="4" t="s">
        <v>94</v>
      </c>
      <c r="C131" s="5">
        <v>120300</v>
      </c>
      <c r="D131" s="5" t="s">
        <v>230</v>
      </c>
      <c r="E131" s="6">
        <v>120300</v>
      </c>
      <c r="F131" s="5" t="s">
        <v>230</v>
      </c>
    </row>
    <row r="132" ht="16.5" spans="1:6">
      <c r="A132" s="3" t="s">
        <v>75</v>
      </c>
      <c r="B132" s="4" t="s">
        <v>94</v>
      </c>
      <c r="C132" s="5">
        <v>100600</v>
      </c>
      <c r="D132" s="5" t="s">
        <v>231</v>
      </c>
      <c r="E132" s="6">
        <v>100600</v>
      </c>
      <c r="F132" s="5" t="s">
        <v>231</v>
      </c>
    </row>
    <row r="133" ht="16.5" spans="1:6">
      <c r="A133" s="3" t="s">
        <v>75</v>
      </c>
      <c r="B133" s="4" t="s">
        <v>94</v>
      </c>
      <c r="C133" s="5">
        <v>121001</v>
      </c>
      <c r="D133" s="5" t="s">
        <v>232</v>
      </c>
      <c r="E133" s="6">
        <v>121001</v>
      </c>
      <c r="F133" s="5" t="s">
        <v>232</v>
      </c>
    </row>
    <row r="134" ht="16.5" spans="1:6">
      <c r="A134" s="3" t="s">
        <v>75</v>
      </c>
      <c r="B134" s="4" t="s">
        <v>94</v>
      </c>
      <c r="C134" s="5">
        <v>170600</v>
      </c>
      <c r="D134" s="5" t="s">
        <v>233</v>
      </c>
      <c r="E134" s="6">
        <v>170600</v>
      </c>
      <c r="F134" s="5" t="s">
        <v>233</v>
      </c>
    </row>
    <row r="135" ht="16.5" spans="1:6">
      <c r="A135" s="3" t="s">
        <v>75</v>
      </c>
      <c r="B135" s="4" t="s">
        <v>94</v>
      </c>
      <c r="C135" s="5">
        <v>130101</v>
      </c>
      <c r="D135" s="5" t="s">
        <v>234</v>
      </c>
      <c r="E135" s="8">
        <v>130199</v>
      </c>
      <c r="F135" s="10" t="s">
        <v>235</v>
      </c>
    </row>
    <row r="136" ht="16.5" spans="1:6">
      <c r="A136" s="3" t="s">
        <v>75</v>
      </c>
      <c r="B136" s="4" t="s">
        <v>94</v>
      </c>
      <c r="C136" s="5">
        <v>130102</v>
      </c>
      <c r="D136" s="5" t="s">
        <v>236</v>
      </c>
      <c r="E136" s="8">
        <v>130199</v>
      </c>
      <c r="F136" s="10" t="s">
        <v>235</v>
      </c>
    </row>
    <row r="137" ht="16.5" spans="1:6">
      <c r="A137" s="3" t="s">
        <v>75</v>
      </c>
      <c r="B137" s="4" t="s">
        <v>94</v>
      </c>
      <c r="C137" s="5">
        <v>130105</v>
      </c>
      <c r="D137" s="5" t="s">
        <v>237</v>
      </c>
      <c r="E137" s="8">
        <v>130199</v>
      </c>
      <c r="F137" s="10" t="s">
        <v>235</v>
      </c>
    </row>
    <row r="138" ht="16.5" spans="1:6">
      <c r="A138" s="3" t="s">
        <v>75</v>
      </c>
      <c r="B138" s="4" t="s">
        <v>94</v>
      </c>
      <c r="C138" s="5">
        <v>130104</v>
      </c>
      <c r="D138" s="5" t="s">
        <v>238</v>
      </c>
      <c r="E138" s="6">
        <v>130104</v>
      </c>
      <c r="F138" s="5" t="s">
        <v>238</v>
      </c>
    </row>
    <row r="139" ht="16.5" spans="1:6">
      <c r="A139" s="3" t="s">
        <v>75</v>
      </c>
      <c r="B139" s="4" t="s">
        <v>94</v>
      </c>
      <c r="C139" s="5">
        <v>135300</v>
      </c>
      <c r="D139" s="5" t="s">
        <v>239</v>
      </c>
      <c r="E139" s="6">
        <v>135300</v>
      </c>
      <c r="F139" s="5" t="s">
        <v>239</v>
      </c>
    </row>
    <row r="140" ht="16.5" spans="1:6">
      <c r="A140" s="3" t="s">
        <v>75</v>
      </c>
      <c r="B140" s="4" t="s">
        <v>94</v>
      </c>
      <c r="C140" s="5">
        <v>170800</v>
      </c>
      <c r="D140" s="5" t="s">
        <v>240</v>
      </c>
      <c r="E140" s="6">
        <v>170800</v>
      </c>
      <c r="F140" s="5" t="s">
        <v>240</v>
      </c>
    </row>
    <row r="141" ht="16.5" spans="1:6">
      <c r="A141" s="3" t="s">
        <v>75</v>
      </c>
      <c r="B141" s="4" t="s">
        <v>94</v>
      </c>
      <c r="C141" s="5">
        <v>140401</v>
      </c>
      <c r="D141" s="5" t="s">
        <v>241</v>
      </c>
      <c r="E141" s="8">
        <v>140499</v>
      </c>
      <c r="F141" s="5" t="s">
        <v>242</v>
      </c>
    </row>
    <row r="142" ht="16.5" spans="1:6">
      <c r="A142" s="3" t="s">
        <v>75</v>
      </c>
      <c r="B142" s="4" t="s">
        <v>94</v>
      </c>
      <c r="C142" s="5">
        <v>140402</v>
      </c>
      <c r="D142" s="5" t="s">
        <v>243</v>
      </c>
      <c r="E142" s="8">
        <v>140499</v>
      </c>
      <c r="F142" s="5" t="s">
        <v>242</v>
      </c>
    </row>
    <row r="143" ht="16.5" spans="1:6">
      <c r="A143" s="3" t="s">
        <v>75</v>
      </c>
      <c r="B143" s="4" t="s">
        <v>94</v>
      </c>
      <c r="C143" s="5">
        <v>101001</v>
      </c>
      <c r="D143" s="5" t="s">
        <v>244</v>
      </c>
      <c r="E143" s="8">
        <v>101099</v>
      </c>
      <c r="F143" s="5" t="s">
        <v>245</v>
      </c>
    </row>
    <row r="144" ht="16.5" spans="1:6">
      <c r="A144" s="3" t="s">
        <v>75</v>
      </c>
      <c r="B144" s="4" t="s">
        <v>94</v>
      </c>
      <c r="C144" s="5">
        <v>101002</v>
      </c>
      <c r="D144" s="5" t="s">
        <v>246</v>
      </c>
      <c r="E144" s="8">
        <v>101099</v>
      </c>
      <c r="F144" s="5" t="s">
        <v>245</v>
      </c>
    </row>
    <row r="145" ht="16.5" spans="1:6">
      <c r="A145" s="3" t="s">
        <v>75</v>
      </c>
      <c r="B145" s="4" t="s">
        <v>94</v>
      </c>
      <c r="C145" s="5">
        <v>101003</v>
      </c>
      <c r="D145" s="5" t="s">
        <v>247</v>
      </c>
      <c r="E145" s="8">
        <v>101099</v>
      </c>
      <c r="F145" s="5" t="s">
        <v>245</v>
      </c>
    </row>
    <row r="146" ht="16.5" spans="1:6">
      <c r="A146" s="3" t="s">
        <v>75</v>
      </c>
      <c r="B146" s="4" t="s">
        <v>94</v>
      </c>
      <c r="C146" s="5">
        <v>101004</v>
      </c>
      <c r="D146" s="5" t="s">
        <v>248</v>
      </c>
      <c r="E146" s="8">
        <v>101099</v>
      </c>
      <c r="F146" s="5" t="s">
        <v>245</v>
      </c>
    </row>
    <row r="147" ht="16.5" spans="1:6">
      <c r="A147" s="3" t="s">
        <v>75</v>
      </c>
      <c r="B147" s="4" t="s">
        <v>94</v>
      </c>
      <c r="C147" s="5">
        <v>132900</v>
      </c>
      <c r="D147" s="5" t="s">
        <v>249</v>
      </c>
      <c r="E147" s="6">
        <v>132900</v>
      </c>
      <c r="F147" s="5" t="s">
        <v>249</v>
      </c>
    </row>
    <row r="148" ht="16.5" spans="1:6">
      <c r="A148" s="3" t="s">
        <v>75</v>
      </c>
      <c r="B148" s="4" t="s">
        <v>94</v>
      </c>
      <c r="C148" s="5">
        <v>140500</v>
      </c>
      <c r="D148" s="5" t="s">
        <v>250</v>
      </c>
      <c r="E148" s="8">
        <v>140599</v>
      </c>
      <c r="F148" s="5" t="s">
        <v>251</v>
      </c>
    </row>
    <row r="149" ht="16.5" spans="1:6">
      <c r="A149" s="3" t="s">
        <v>75</v>
      </c>
      <c r="B149" s="4" t="s">
        <v>94</v>
      </c>
      <c r="C149" s="5">
        <v>132600</v>
      </c>
      <c r="D149" s="5" t="s">
        <v>252</v>
      </c>
      <c r="E149" s="8">
        <v>140599</v>
      </c>
      <c r="F149" s="5" t="s">
        <v>251</v>
      </c>
    </row>
    <row r="150" ht="16.5" spans="1:6">
      <c r="A150" s="3" t="s">
        <v>75</v>
      </c>
      <c r="B150" s="4" t="s">
        <v>94</v>
      </c>
      <c r="C150" s="5">
        <v>133301</v>
      </c>
      <c r="D150" s="5" t="s">
        <v>253</v>
      </c>
      <c r="E150" s="5">
        <v>101200</v>
      </c>
      <c r="F150" s="5" t="s">
        <v>97</v>
      </c>
    </row>
    <row r="151" ht="16.5" spans="1:6">
      <c r="A151" s="3" t="s">
        <v>75</v>
      </c>
      <c r="B151" s="4" t="s">
        <v>94</v>
      </c>
      <c r="C151" s="5">
        <v>133302</v>
      </c>
      <c r="D151" s="5" t="s">
        <v>254</v>
      </c>
      <c r="E151" s="5">
        <v>101200</v>
      </c>
      <c r="F151" s="5" t="s">
        <v>97</v>
      </c>
    </row>
    <row r="152" ht="16.5" spans="1:6">
      <c r="A152" s="3" t="s">
        <v>75</v>
      </c>
      <c r="B152" s="4" t="s">
        <v>94</v>
      </c>
      <c r="C152" s="5">
        <v>133200</v>
      </c>
      <c r="D152" s="5" t="s">
        <v>255</v>
      </c>
      <c r="E152" s="6">
        <v>133200</v>
      </c>
      <c r="F152" s="5" t="s">
        <v>255</v>
      </c>
    </row>
    <row r="153" ht="16.5" spans="1:6">
      <c r="A153" s="3" t="s">
        <v>75</v>
      </c>
      <c r="B153" s="4" t="s">
        <v>94</v>
      </c>
      <c r="C153" s="5">
        <v>132800</v>
      </c>
      <c r="D153" s="5" t="s">
        <v>256</v>
      </c>
      <c r="E153" s="6">
        <v>132800</v>
      </c>
      <c r="F153" s="5" t="s">
        <v>256</v>
      </c>
    </row>
    <row r="154" ht="16.5" spans="1:6">
      <c r="A154" s="3" t="s">
        <v>75</v>
      </c>
      <c r="B154" s="4" t="s">
        <v>94</v>
      </c>
      <c r="C154" s="5">
        <v>120700</v>
      </c>
      <c r="D154" s="5" t="s">
        <v>257</v>
      </c>
      <c r="E154" s="6">
        <v>120700</v>
      </c>
      <c r="F154" s="5" t="s">
        <v>257</v>
      </c>
    </row>
    <row r="155" ht="16.5" spans="1:6">
      <c r="A155" s="3" t="s">
        <v>75</v>
      </c>
      <c r="B155" s="4" t="s">
        <v>94</v>
      </c>
      <c r="C155" s="5">
        <v>133100</v>
      </c>
      <c r="D155" s="5" t="s">
        <v>258</v>
      </c>
      <c r="E155" s="6">
        <v>133100</v>
      </c>
      <c r="F155" s="5" t="s">
        <v>258</v>
      </c>
    </row>
    <row r="156" ht="16.5" spans="1:6">
      <c r="A156" s="3" t="s">
        <v>75</v>
      </c>
      <c r="B156" s="4" t="s">
        <v>94</v>
      </c>
      <c r="C156" s="5">
        <v>133400</v>
      </c>
      <c r="D156" s="5" t="s">
        <v>259</v>
      </c>
      <c r="E156" s="6">
        <v>133400</v>
      </c>
      <c r="F156" s="5" t="s">
        <v>259</v>
      </c>
    </row>
    <row r="157" ht="16.5" spans="1:6">
      <c r="A157" s="3" t="s">
        <v>75</v>
      </c>
      <c r="B157" s="4" t="s">
        <v>94</v>
      </c>
      <c r="C157" s="7">
        <v>150101</v>
      </c>
      <c r="D157" s="5" t="s">
        <v>260</v>
      </c>
      <c r="E157" s="8">
        <v>150199</v>
      </c>
      <c r="F157" s="5" t="s">
        <v>261</v>
      </c>
    </row>
    <row r="158" ht="16.5" spans="1:6">
      <c r="A158" s="3" t="s">
        <v>75</v>
      </c>
      <c r="B158" s="4" t="s">
        <v>94</v>
      </c>
      <c r="C158" s="7">
        <v>150102</v>
      </c>
      <c r="D158" s="5" t="s">
        <v>262</v>
      </c>
      <c r="E158" s="8">
        <v>150199</v>
      </c>
      <c r="F158" s="5" t="s">
        <v>261</v>
      </c>
    </row>
    <row r="159" ht="16.5" spans="1:6">
      <c r="A159" s="3" t="s">
        <v>75</v>
      </c>
      <c r="B159" s="4" t="s">
        <v>94</v>
      </c>
      <c r="C159" s="5">
        <v>150103</v>
      </c>
      <c r="D159" s="5" t="s">
        <v>263</v>
      </c>
      <c r="E159" s="8">
        <v>150199</v>
      </c>
      <c r="F159" s="5" t="s">
        <v>261</v>
      </c>
    </row>
    <row r="160" ht="16.5" spans="1:6">
      <c r="A160" s="3" t="s">
        <v>75</v>
      </c>
      <c r="B160" s="4" t="s">
        <v>94</v>
      </c>
      <c r="C160" s="7">
        <v>150104</v>
      </c>
      <c r="D160" s="5" t="s">
        <v>264</v>
      </c>
      <c r="E160" s="8">
        <v>150199</v>
      </c>
      <c r="F160" s="5" t="s">
        <v>261</v>
      </c>
    </row>
    <row r="161" ht="16.5" spans="1:6">
      <c r="A161" s="3" t="s">
        <v>75</v>
      </c>
      <c r="B161" s="4" t="s">
        <v>94</v>
      </c>
      <c r="C161" s="7">
        <v>150105</v>
      </c>
      <c r="D161" s="5" t="s">
        <v>265</v>
      </c>
      <c r="E161" s="8">
        <v>150199</v>
      </c>
      <c r="F161" s="5" t="s">
        <v>261</v>
      </c>
    </row>
    <row r="162" ht="16.5" spans="1:6">
      <c r="A162" s="3" t="s">
        <v>75</v>
      </c>
      <c r="B162" s="4" t="s">
        <v>94</v>
      </c>
      <c r="C162" s="5">
        <v>133000</v>
      </c>
      <c r="D162" s="5" t="s">
        <v>266</v>
      </c>
      <c r="E162" s="6">
        <v>133000</v>
      </c>
      <c r="F162" s="5" t="s">
        <v>266</v>
      </c>
    </row>
    <row r="163" ht="16.5" spans="1:6">
      <c r="A163" s="3" t="s">
        <v>75</v>
      </c>
      <c r="B163" s="4" t="s">
        <v>94</v>
      </c>
      <c r="C163" s="5">
        <v>151100</v>
      </c>
      <c r="D163" s="5" t="s">
        <v>267</v>
      </c>
      <c r="E163" s="6">
        <v>151100</v>
      </c>
      <c r="F163" s="5" t="s">
        <v>267</v>
      </c>
    </row>
    <row r="164" ht="16.5" spans="1:6">
      <c r="A164" s="3" t="s">
        <v>75</v>
      </c>
      <c r="B164" s="4" t="s">
        <v>94</v>
      </c>
      <c r="C164" s="5">
        <v>150801</v>
      </c>
      <c r="D164" s="5" t="s">
        <v>268</v>
      </c>
      <c r="E164" s="8">
        <v>150899</v>
      </c>
      <c r="F164" s="5" t="s">
        <v>269</v>
      </c>
    </row>
    <row r="165" ht="16.5" spans="1:6">
      <c r="A165" s="3" t="s">
        <v>75</v>
      </c>
      <c r="B165" s="4" t="s">
        <v>94</v>
      </c>
      <c r="C165" s="5">
        <v>150802</v>
      </c>
      <c r="D165" s="5" t="s">
        <v>270</v>
      </c>
      <c r="E165" s="8">
        <v>150899</v>
      </c>
      <c r="F165" s="5" t="s">
        <v>269</v>
      </c>
    </row>
    <row r="166" ht="16.5" spans="1:6">
      <c r="A166" s="3" t="s">
        <v>75</v>
      </c>
      <c r="B166" s="4" t="s">
        <v>94</v>
      </c>
      <c r="C166" s="5">
        <v>150803</v>
      </c>
      <c r="D166" s="5" t="s">
        <v>271</v>
      </c>
      <c r="E166" s="8">
        <v>150899</v>
      </c>
      <c r="F166" s="5" t="s">
        <v>269</v>
      </c>
    </row>
    <row r="167" ht="16.5" spans="1:6">
      <c r="A167" s="3" t="s">
        <v>75</v>
      </c>
      <c r="B167" s="4" t="s">
        <v>94</v>
      </c>
      <c r="C167" s="5">
        <v>133900</v>
      </c>
      <c r="D167" s="5" t="s">
        <v>272</v>
      </c>
      <c r="E167" s="8">
        <v>133999</v>
      </c>
      <c r="F167" s="5" t="s">
        <v>272</v>
      </c>
    </row>
    <row r="168" ht="16.5" spans="1:6">
      <c r="A168" s="3" t="s">
        <v>75</v>
      </c>
      <c r="B168" s="4" t="s">
        <v>94</v>
      </c>
      <c r="C168" s="5">
        <v>171300</v>
      </c>
      <c r="D168" s="5" t="s">
        <v>273</v>
      </c>
      <c r="E168" s="8">
        <v>133999</v>
      </c>
      <c r="F168" s="5" t="s">
        <v>272</v>
      </c>
    </row>
    <row r="169" ht="16.5" spans="1:6">
      <c r="A169" s="3" t="s">
        <v>75</v>
      </c>
      <c r="B169" s="4" t="s">
        <v>94</v>
      </c>
      <c r="C169" s="7">
        <v>150901</v>
      </c>
      <c r="D169" s="7" t="s">
        <v>274</v>
      </c>
      <c r="E169" s="8">
        <v>150999</v>
      </c>
      <c r="F169" s="5" t="s">
        <v>275</v>
      </c>
    </row>
    <row r="170" ht="16.5" spans="1:6">
      <c r="A170" s="3" t="s">
        <v>75</v>
      </c>
      <c r="B170" s="4" t="s">
        <v>94</v>
      </c>
      <c r="C170" s="7">
        <v>150902</v>
      </c>
      <c r="D170" s="7" t="s">
        <v>276</v>
      </c>
      <c r="E170" s="8">
        <v>150999</v>
      </c>
      <c r="F170" s="5" t="s">
        <v>275</v>
      </c>
    </row>
    <row r="171" ht="16.5" spans="1:6">
      <c r="A171" s="3" t="s">
        <v>75</v>
      </c>
      <c r="B171" s="4" t="s">
        <v>94</v>
      </c>
      <c r="C171" s="5">
        <v>170500</v>
      </c>
      <c r="D171" s="5" t="s">
        <v>277</v>
      </c>
      <c r="E171" s="6">
        <v>170500</v>
      </c>
      <c r="F171" s="5" t="s">
        <v>277</v>
      </c>
    </row>
    <row r="172" ht="16.5" spans="1:6">
      <c r="A172" s="3" t="s">
        <v>75</v>
      </c>
      <c r="B172" s="4" t="s">
        <v>94</v>
      </c>
      <c r="C172" s="5">
        <v>130202</v>
      </c>
      <c r="D172" s="5" t="s">
        <v>278</v>
      </c>
      <c r="E172" s="8">
        <v>130299</v>
      </c>
      <c r="F172" s="10" t="s">
        <v>279</v>
      </c>
    </row>
    <row r="173" ht="16.5" spans="1:6">
      <c r="A173" s="3" t="s">
        <v>75</v>
      </c>
      <c r="B173" s="4" t="s">
        <v>94</v>
      </c>
      <c r="C173" s="5">
        <v>130201</v>
      </c>
      <c r="D173" s="5" t="s">
        <v>280</v>
      </c>
      <c r="E173" s="8">
        <v>130299</v>
      </c>
      <c r="F173" s="10" t="s">
        <v>279</v>
      </c>
    </row>
    <row r="174" ht="16.5" spans="1:6">
      <c r="A174" s="3" t="s">
        <v>75</v>
      </c>
      <c r="B174" s="4" t="s">
        <v>94</v>
      </c>
      <c r="C174" s="5">
        <v>130203</v>
      </c>
      <c r="D174" s="5" t="s">
        <v>281</v>
      </c>
      <c r="E174" s="8">
        <v>130299</v>
      </c>
      <c r="F174" s="10" t="s">
        <v>279</v>
      </c>
    </row>
    <row r="175" ht="16.5" spans="1:6">
      <c r="A175" s="3" t="s">
        <v>75</v>
      </c>
      <c r="B175" s="4" t="s">
        <v>94</v>
      </c>
      <c r="C175" s="5">
        <v>130300</v>
      </c>
      <c r="D175" s="5" t="s">
        <v>282</v>
      </c>
      <c r="E175" s="6">
        <v>130300</v>
      </c>
      <c r="F175" s="5" t="s">
        <v>282</v>
      </c>
    </row>
    <row r="176" ht="16.5" spans="1:6">
      <c r="A176" s="3" t="s">
        <v>75</v>
      </c>
      <c r="B176" s="4" t="s">
        <v>94</v>
      </c>
      <c r="C176" s="5">
        <v>130400</v>
      </c>
      <c r="D176" s="5" t="s">
        <v>283</v>
      </c>
      <c r="E176" s="6">
        <v>130400</v>
      </c>
      <c r="F176" s="5" t="s">
        <v>283</v>
      </c>
    </row>
    <row r="177" ht="16.5" spans="1:6">
      <c r="A177" s="3" t="s">
        <v>75</v>
      </c>
      <c r="B177" s="4" t="s">
        <v>94</v>
      </c>
      <c r="C177" s="5">
        <v>133600</v>
      </c>
      <c r="D177" s="5" t="s">
        <v>284</v>
      </c>
      <c r="E177" s="6">
        <v>133600</v>
      </c>
      <c r="F177" s="5" t="s">
        <v>284</v>
      </c>
    </row>
    <row r="178" ht="16.5" spans="1:6">
      <c r="A178" s="3" t="s">
        <v>75</v>
      </c>
      <c r="B178" s="4" t="s">
        <v>94</v>
      </c>
      <c r="C178" s="5">
        <v>133700</v>
      </c>
      <c r="D178" s="5" t="s">
        <v>285</v>
      </c>
      <c r="E178" s="6">
        <v>133700</v>
      </c>
      <c r="F178" s="5" t="s">
        <v>285</v>
      </c>
    </row>
    <row r="179" ht="16.5" spans="1:6">
      <c r="A179" s="3" t="s">
        <v>75</v>
      </c>
      <c r="B179" s="4" t="s">
        <v>94</v>
      </c>
      <c r="C179" s="5">
        <v>133800</v>
      </c>
      <c r="D179" s="5" t="s">
        <v>286</v>
      </c>
      <c r="E179" s="6">
        <v>133800</v>
      </c>
      <c r="F179" s="5" t="s">
        <v>286</v>
      </c>
    </row>
    <row r="180" ht="16.5" spans="1:6">
      <c r="A180" s="3" t="s">
        <v>75</v>
      </c>
      <c r="B180" s="4" t="s">
        <v>94</v>
      </c>
      <c r="C180" s="5">
        <v>130600</v>
      </c>
      <c r="D180" s="5" t="s">
        <v>287</v>
      </c>
      <c r="E180" s="6">
        <v>130600</v>
      </c>
      <c r="F180" s="5" t="s">
        <v>287</v>
      </c>
    </row>
    <row r="181" ht="16.5" spans="1:6">
      <c r="A181" s="3" t="s">
        <v>75</v>
      </c>
      <c r="B181" s="4" t="s">
        <v>94</v>
      </c>
      <c r="C181" s="5">
        <v>170400</v>
      </c>
      <c r="D181" s="5" t="s">
        <v>288</v>
      </c>
      <c r="E181" s="6">
        <v>170400</v>
      </c>
      <c r="F181" s="5" t="s">
        <v>288</v>
      </c>
    </row>
    <row r="182" ht="16.5" spans="1:6">
      <c r="A182" s="3" t="s">
        <v>75</v>
      </c>
      <c r="B182" s="4" t="s">
        <v>94</v>
      </c>
      <c r="C182" s="7">
        <v>130603</v>
      </c>
      <c r="D182" s="5" t="s">
        <v>289</v>
      </c>
      <c r="E182" s="8">
        <v>130603</v>
      </c>
      <c r="F182" s="5" t="s">
        <v>289</v>
      </c>
    </row>
    <row r="183" ht="33" spans="1:6">
      <c r="A183" s="3" t="s">
        <v>75</v>
      </c>
      <c r="B183" s="4" t="s">
        <v>94</v>
      </c>
      <c r="C183" s="7">
        <v>130604</v>
      </c>
      <c r="D183" s="9" t="s">
        <v>290</v>
      </c>
      <c r="E183" s="8">
        <v>130604</v>
      </c>
      <c r="F183" s="9" t="s">
        <v>290</v>
      </c>
    </row>
    <row r="184" ht="33" spans="1:6">
      <c r="A184" s="3" t="s">
        <v>75</v>
      </c>
      <c r="B184" s="4" t="s">
        <v>94</v>
      </c>
      <c r="C184" s="7">
        <v>130605</v>
      </c>
      <c r="D184" s="9" t="s">
        <v>291</v>
      </c>
      <c r="E184" s="8">
        <v>130605</v>
      </c>
      <c r="F184" s="9" t="s">
        <v>291</v>
      </c>
    </row>
    <row r="185" ht="33" spans="1:6">
      <c r="A185" s="3" t="s">
        <v>75</v>
      </c>
      <c r="B185" s="4" t="s">
        <v>94</v>
      </c>
      <c r="C185" s="7">
        <v>130606</v>
      </c>
      <c r="D185" s="9" t="s">
        <v>292</v>
      </c>
      <c r="E185" s="8">
        <v>130606</v>
      </c>
      <c r="F185" s="9" t="s">
        <v>292</v>
      </c>
    </row>
    <row r="186" ht="16.5" spans="1:6">
      <c r="A186" s="3" t="s">
        <v>75</v>
      </c>
      <c r="B186" s="4" t="s">
        <v>94</v>
      </c>
      <c r="C186" s="5">
        <v>120800</v>
      </c>
      <c r="D186" s="5" t="s">
        <v>293</v>
      </c>
      <c r="E186" s="6">
        <v>120800</v>
      </c>
      <c r="F186" s="5" t="s">
        <v>293</v>
      </c>
    </row>
    <row r="187" ht="16.5" spans="1:6">
      <c r="A187" s="3" t="s">
        <v>75</v>
      </c>
      <c r="B187" s="4" t="s">
        <v>94</v>
      </c>
      <c r="C187" s="5">
        <v>120900</v>
      </c>
      <c r="D187" s="5" t="s">
        <v>294</v>
      </c>
      <c r="E187" s="6">
        <v>120900</v>
      </c>
      <c r="F187" s="5" t="s">
        <v>294</v>
      </c>
    </row>
    <row r="188" ht="16.5" spans="1:6">
      <c r="A188" s="3" t="s">
        <v>75</v>
      </c>
      <c r="B188" s="4" t="s">
        <v>94</v>
      </c>
      <c r="C188" s="5">
        <v>133500</v>
      </c>
      <c r="D188" s="5" t="s">
        <v>295</v>
      </c>
      <c r="E188" s="6">
        <v>133500</v>
      </c>
      <c r="F188" s="5" t="s">
        <v>295</v>
      </c>
    </row>
    <row r="189" ht="16.5" spans="1:6">
      <c r="A189" s="3" t="s">
        <v>75</v>
      </c>
      <c r="B189" s="4" t="s">
        <v>94</v>
      </c>
      <c r="C189" s="5">
        <v>130204</v>
      </c>
      <c r="D189" s="5" t="s">
        <v>296</v>
      </c>
      <c r="E189" s="6">
        <v>130204</v>
      </c>
      <c r="F189" s="5" t="s">
        <v>296</v>
      </c>
    </row>
    <row r="190" ht="16.5" spans="1:6">
      <c r="A190" s="3" t="s">
        <v>75</v>
      </c>
      <c r="B190" s="4" t="s">
        <v>94</v>
      </c>
      <c r="C190" s="5">
        <v>135000</v>
      </c>
      <c r="D190" s="5" t="s">
        <v>297</v>
      </c>
      <c r="E190" s="6">
        <v>135000</v>
      </c>
      <c r="F190" s="5" t="s">
        <v>297</v>
      </c>
    </row>
    <row r="191" ht="16.5" spans="1:6">
      <c r="A191" s="3" t="s">
        <v>75</v>
      </c>
      <c r="B191" s="4" t="s">
        <v>94</v>
      </c>
      <c r="C191" s="7">
        <v>160201</v>
      </c>
      <c r="D191" s="7" t="s">
        <v>298</v>
      </c>
      <c r="E191" s="8">
        <v>160299</v>
      </c>
      <c r="F191" s="5" t="s">
        <v>299</v>
      </c>
    </row>
    <row r="192" ht="16.5" spans="1:6">
      <c r="A192" s="3" t="s">
        <v>75</v>
      </c>
      <c r="B192" s="4" t="s">
        <v>94</v>
      </c>
      <c r="C192" s="7">
        <v>160202</v>
      </c>
      <c r="D192" s="7" t="s">
        <v>300</v>
      </c>
      <c r="E192" s="8">
        <v>160299</v>
      </c>
      <c r="F192" s="5" t="s">
        <v>299</v>
      </c>
    </row>
    <row r="193" ht="16.5" spans="1:6">
      <c r="A193" s="3" t="s">
        <v>75</v>
      </c>
      <c r="B193" s="4" t="s">
        <v>94</v>
      </c>
      <c r="C193" s="5">
        <v>160204</v>
      </c>
      <c r="D193" s="5" t="s">
        <v>301</v>
      </c>
      <c r="E193" s="6">
        <v>160204</v>
      </c>
      <c r="F193" s="5" t="s">
        <v>301</v>
      </c>
    </row>
    <row r="194" ht="16.5" spans="1:6">
      <c r="A194" s="3" t="s">
        <v>75</v>
      </c>
      <c r="B194" s="4" t="s">
        <v>94</v>
      </c>
      <c r="C194" s="5">
        <v>160203</v>
      </c>
      <c r="D194" s="5" t="s">
        <v>302</v>
      </c>
      <c r="E194" s="6">
        <v>160203</v>
      </c>
      <c r="F194" s="5" t="s">
        <v>302</v>
      </c>
    </row>
    <row r="195" ht="16.5" spans="1:6">
      <c r="A195" s="3" t="s">
        <v>75</v>
      </c>
      <c r="B195" s="4" t="s">
        <v>94</v>
      </c>
      <c r="C195" s="5">
        <v>160205</v>
      </c>
      <c r="D195" s="5" t="s">
        <v>303</v>
      </c>
      <c r="E195" s="6">
        <v>160205</v>
      </c>
      <c r="F195" s="5" t="s">
        <v>303</v>
      </c>
    </row>
    <row r="196" ht="16.5" spans="1:6">
      <c r="A196" s="3" t="s">
        <v>75</v>
      </c>
      <c r="B196" s="4" t="s">
        <v>94</v>
      </c>
      <c r="C196" s="5">
        <v>171900</v>
      </c>
      <c r="D196" s="5" t="s">
        <v>304</v>
      </c>
      <c r="E196" s="6">
        <v>171900</v>
      </c>
      <c r="F196" s="5" t="s">
        <v>304</v>
      </c>
    </row>
    <row r="197" ht="16.5" spans="1:6">
      <c r="A197" s="3" t="s">
        <v>75</v>
      </c>
      <c r="B197" s="4" t="s">
        <v>94</v>
      </c>
      <c r="C197" s="5">
        <v>171600</v>
      </c>
      <c r="D197" s="5" t="s">
        <v>305</v>
      </c>
      <c r="E197" s="8">
        <v>171699</v>
      </c>
      <c r="F197" s="10" t="s">
        <v>306</v>
      </c>
    </row>
    <row r="198" ht="16.5" spans="1:6">
      <c r="A198" s="3" t="s">
        <v>75</v>
      </c>
      <c r="B198" s="4" t="s">
        <v>94</v>
      </c>
      <c r="C198" s="5">
        <v>161100</v>
      </c>
      <c r="D198" s="5" t="s">
        <v>307</v>
      </c>
      <c r="E198" s="8">
        <v>171699</v>
      </c>
      <c r="F198" s="10" t="s">
        <v>306</v>
      </c>
    </row>
    <row r="199" ht="16.5" spans="1:6">
      <c r="A199" s="3" t="s">
        <v>75</v>
      </c>
      <c r="B199" s="4" t="s">
        <v>94</v>
      </c>
      <c r="C199" s="5">
        <v>171700</v>
      </c>
      <c r="D199" s="5" t="s">
        <v>308</v>
      </c>
      <c r="E199" s="8">
        <v>171799</v>
      </c>
      <c r="F199" s="10" t="s">
        <v>309</v>
      </c>
    </row>
    <row r="200" ht="16.5" spans="1:6">
      <c r="A200" s="3" t="s">
        <v>75</v>
      </c>
      <c r="B200" s="4" t="s">
        <v>94</v>
      </c>
      <c r="C200" s="5">
        <v>161500</v>
      </c>
      <c r="D200" s="5" t="s">
        <v>310</v>
      </c>
      <c r="E200" s="8">
        <v>171799</v>
      </c>
      <c r="F200" s="10" t="s">
        <v>309</v>
      </c>
    </row>
    <row r="201" ht="16.5" spans="1:6">
      <c r="A201" s="3" t="s">
        <v>75</v>
      </c>
      <c r="B201" s="4" t="s">
        <v>94</v>
      </c>
      <c r="C201" s="5">
        <v>160600</v>
      </c>
      <c r="D201" s="5" t="s">
        <v>311</v>
      </c>
      <c r="E201" s="6">
        <v>160600</v>
      </c>
      <c r="F201" s="5" t="s">
        <v>311</v>
      </c>
    </row>
    <row r="202" ht="16.5" spans="1:6">
      <c r="A202" s="3" t="s">
        <v>75</v>
      </c>
      <c r="B202" s="4" t="s">
        <v>94</v>
      </c>
      <c r="C202" s="5">
        <v>160801</v>
      </c>
      <c r="D202" s="5" t="s">
        <v>312</v>
      </c>
      <c r="E202" s="8">
        <v>160899</v>
      </c>
      <c r="F202" s="10" t="s">
        <v>313</v>
      </c>
    </row>
    <row r="203" ht="16.5" spans="1:6">
      <c r="A203" s="3" t="s">
        <v>75</v>
      </c>
      <c r="B203" s="4" t="s">
        <v>94</v>
      </c>
      <c r="C203" s="5">
        <v>171100</v>
      </c>
      <c r="D203" s="5" t="s">
        <v>314</v>
      </c>
      <c r="E203" s="8">
        <v>160899</v>
      </c>
      <c r="F203" s="10" t="s">
        <v>313</v>
      </c>
    </row>
    <row r="204" ht="16.5" spans="1:6">
      <c r="A204" s="3" t="s">
        <v>75</v>
      </c>
      <c r="B204" s="4" t="s">
        <v>94</v>
      </c>
      <c r="C204" s="5">
        <v>161200</v>
      </c>
      <c r="D204" s="5" t="s">
        <v>315</v>
      </c>
      <c r="E204" s="8">
        <v>161299</v>
      </c>
      <c r="F204" s="10" t="s">
        <v>316</v>
      </c>
    </row>
    <row r="205" ht="16.5" spans="1:6">
      <c r="A205" s="3" t="s">
        <v>75</v>
      </c>
      <c r="B205" s="4" t="s">
        <v>94</v>
      </c>
      <c r="C205" s="5">
        <v>171500</v>
      </c>
      <c r="D205" s="5" t="s">
        <v>317</v>
      </c>
      <c r="E205" s="8">
        <v>161299</v>
      </c>
      <c r="F205" s="10" t="s">
        <v>316</v>
      </c>
    </row>
    <row r="206" ht="16.5" spans="1:6">
      <c r="A206" s="3" t="s">
        <v>75</v>
      </c>
      <c r="B206" s="4" t="s">
        <v>94</v>
      </c>
      <c r="C206" s="5">
        <v>160111</v>
      </c>
      <c r="D206" s="5" t="s">
        <v>318</v>
      </c>
      <c r="E206" s="8">
        <v>160199</v>
      </c>
      <c r="F206" s="10" t="s">
        <v>319</v>
      </c>
    </row>
    <row r="207" ht="16.5" spans="1:6">
      <c r="A207" s="3" t="s">
        <v>75</v>
      </c>
      <c r="B207" s="4" t="s">
        <v>94</v>
      </c>
      <c r="C207" s="5">
        <v>171400</v>
      </c>
      <c r="D207" s="5" t="s">
        <v>320</v>
      </c>
      <c r="E207" s="8">
        <v>160199</v>
      </c>
      <c r="F207" s="10" t="s">
        <v>319</v>
      </c>
    </row>
    <row r="208" ht="16.5" spans="1:6">
      <c r="A208" s="3" t="s">
        <v>75</v>
      </c>
      <c r="B208" s="4" t="s">
        <v>94</v>
      </c>
      <c r="C208" s="5">
        <v>170700</v>
      </c>
      <c r="D208" s="5" t="s">
        <v>321</v>
      </c>
      <c r="E208" s="8">
        <v>170799</v>
      </c>
      <c r="F208" s="10" t="s">
        <v>322</v>
      </c>
    </row>
    <row r="209" ht="16.5" spans="1:6">
      <c r="A209" s="3" t="s">
        <v>75</v>
      </c>
      <c r="B209" s="4" t="s">
        <v>94</v>
      </c>
      <c r="C209" s="5">
        <v>160101</v>
      </c>
      <c r="D209" s="5" t="s">
        <v>323</v>
      </c>
      <c r="E209" s="8">
        <v>170799</v>
      </c>
      <c r="F209" s="10" t="s">
        <v>322</v>
      </c>
    </row>
    <row r="210" ht="16.5" spans="1:6">
      <c r="A210" s="3" t="s">
        <v>75</v>
      </c>
      <c r="B210" s="4" t="s">
        <v>94</v>
      </c>
      <c r="C210" s="5">
        <v>160106</v>
      </c>
      <c r="D210" s="5" t="s">
        <v>324</v>
      </c>
      <c r="E210" s="8">
        <v>170799</v>
      </c>
      <c r="F210" s="10" t="s">
        <v>322</v>
      </c>
    </row>
    <row r="211" ht="16.5" spans="1:6">
      <c r="A211" s="3" t="s">
        <v>75</v>
      </c>
      <c r="B211" s="4" t="s">
        <v>94</v>
      </c>
      <c r="C211" s="5">
        <v>160102</v>
      </c>
      <c r="D211" s="5" t="s">
        <v>325</v>
      </c>
      <c r="E211" s="8">
        <v>170799</v>
      </c>
      <c r="F211" s="10" t="s">
        <v>322</v>
      </c>
    </row>
    <row r="212" ht="16.5" spans="1:6">
      <c r="A212" s="3" t="s">
        <v>75</v>
      </c>
      <c r="B212" s="4" t="s">
        <v>94</v>
      </c>
      <c r="C212" s="5">
        <v>160107</v>
      </c>
      <c r="D212" s="5" t="s">
        <v>326</v>
      </c>
      <c r="E212" s="8">
        <v>170799</v>
      </c>
      <c r="F212" s="10" t="s">
        <v>322</v>
      </c>
    </row>
    <row r="213" ht="16.5" spans="1:6">
      <c r="A213" s="3" t="s">
        <v>75</v>
      </c>
      <c r="B213" s="4" t="s">
        <v>94</v>
      </c>
      <c r="C213" s="5">
        <v>160103</v>
      </c>
      <c r="D213" s="5" t="s">
        <v>327</v>
      </c>
      <c r="E213" s="8">
        <v>170799</v>
      </c>
      <c r="F213" s="10" t="s">
        <v>322</v>
      </c>
    </row>
    <row r="214" ht="16.5" spans="1:6">
      <c r="A214" s="3" t="s">
        <v>75</v>
      </c>
      <c r="B214" s="4" t="s">
        <v>94</v>
      </c>
      <c r="C214" s="5">
        <v>160108</v>
      </c>
      <c r="D214" s="5" t="s">
        <v>328</v>
      </c>
      <c r="E214" s="8">
        <v>170799</v>
      </c>
      <c r="F214" s="10" t="s">
        <v>322</v>
      </c>
    </row>
    <row r="215" ht="16.5" spans="1:6">
      <c r="A215" s="3" t="s">
        <v>75</v>
      </c>
      <c r="B215" s="4" t="s">
        <v>94</v>
      </c>
      <c r="C215" s="5">
        <v>160105</v>
      </c>
      <c r="D215" s="5" t="s">
        <v>329</v>
      </c>
      <c r="E215" s="8">
        <v>170799</v>
      </c>
      <c r="F215" s="10" t="s">
        <v>322</v>
      </c>
    </row>
    <row r="216" ht="16.5" spans="1:6">
      <c r="A216" s="3" t="s">
        <v>75</v>
      </c>
      <c r="B216" s="4" t="s">
        <v>94</v>
      </c>
      <c r="C216" s="5">
        <v>160110</v>
      </c>
      <c r="D216" s="5" t="s">
        <v>330</v>
      </c>
      <c r="E216" s="8">
        <v>170799</v>
      </c>
      <c r="F216" s="10" t="s">
        <v>322</v>
      </c>
    </row>
    <row r="217" ht="16.5" spans="1:6">
      <c r="A217" s="3" t="s">
        <v>75</v>
      </c>
      <c r="B217" s="4" t="s">
        <v>94</v>
      </c>
      <c r="C217" s="5">
        <v>150201</v>
      </c>
      <c r="D217" s="5" t="s">
        <v>331</v>
      </c>
      <c r="E217" s="8">
        <v>170799</v>
      </c>
      <c r="F217" s="10" t="s">
        <v>322</v>
      </c>
    </row>
    <row r="218" ht="16.5" spans="1:6">
      <c r="A218" s="3" t="s">
        <v>75</v>
      </c>
      <c r="B218" s="4" t="s">
        <v>94</v>
      </c>
      <c r="C218" s="5">
        <v>150202</v>
      </c>
      <c r="D218" s="5" t="s">
        <v>332</v>
      </c>
      <c r="E218" s="8">
        <v>170799</v>
      </c>
      <c r="F218" s="10" t="s">
        <v>322</v>
      </c>
    </row>
    <row r="219" ht="16.5" spans="1:6">
      <c r="A219" s="3" t="s">
        <v>75</v>
      </c>
      <c r="B219" s="4" t="s">
        <v>94</v>
      </c>
      <c r="C219" s="5">
        <v>160104</v>
      </c>
      <c r="D219" s="5" t="s">
        <v>333</v>
      </c>
      <c r="E219" s="8">
        <v>170799</v>
      </c>
      <c r="F219" s="10" t="s">
        <v>322</v>
      </c>
    </row>
    <row r="220" ht="16.5" spans="1:6">
      <c r="A220" s="3" t="s">
        <v>75</v>
      </c>
      <c r="B220" s="4" t="s">
        <v>94</v>
      </c>
      <c r="C220" s="5">
        <v>160109</v>
      </c>
      <c r="D220" s="5" t="s">
        <v>334</v>
      </c>
      <c r="E220" s="8">
        <v>170799</v>
      </c>
      <c r="F220" s="10" t="s">
        <v>322</v>
      </c>
    </row>
    <row r="221" ht="16.5" spans="1:6">
      <c r="A221" s="3" t="s">
        <v>75</v>
      </c>
      <c r="B221" s="4" t="s">
        <v>94</v>
      </c>
      <c r="C221" s="5">
        <v>171800</v>
      </c>
      <c r="D221" s="5" t="s">
        <v>335</v>
      </c>
      <c r="E221" s="6">
        <v>171800</v>
      </c>
      <c r="F221" s="5" t="s">
        <v>335</v>
      </c>
    </row>
    <row r="222" ht="16.5" spans="1:6">
      <c r="A222" s="3" t="s">
        <v>75</v>
      </c>
      <c r="B222" s="4" t="s">
        <v>94</v>
      </c>
      <c r="C222" s="5">
        <v>130601</v>
      </c>
      <c r="D222" s="5" t="s">
        <v>336</v>
      </c>
      <c r="E222" s="6">
        <v>130601</v>
      </c>
      <c r="F222" s="5" t="s">
        <v>336</v>
      </c>
    </row>
    <row r="223" ht="16.5" spans="1:6">
      <c r="A223" s="3" t="s">
        <v>75</v>
      </c>
      <c r="B223" s="4" t="s">
        <v>94</v>
      </c>
      <c r="C223" s="7">
        <v>130602</v>
      </c>
      <c r="D223" s="5" t="s">
        <v>337</v>
      </c>
      <c r="E223" s="8">
        <v>130602</v>
      </c>
      <c r="F223" s="5" t="s">
        <v>337</v>
      </c>
    </row>
    <row r="224" ht="16.5" spans="1:6">
      <c r="A224" s="3" t="s">
        <v>75</v>
      </c>
      <c r="B224" s="4" t="s">
        <v>94</v>
      </c>
      <c r="C224" s="5">
        <v>130701</v>
      </c>
      <c r="D224" s="5" t="s">
        <v>338</v>
      </c>
      <c r="E224" s="6">
        <v>130701</v>
      </c>
      <c r="F224" s="5" t="s">
        <v>338</v>
      </c>
    </row>
    <row r="225" ht="16.5" spans="1:6">
      <c r="A225" s="3" t="s">
        <v>75</v>
      </c>
      <c r="B225" s="4" t="s">
        <v>94</v>
      </c>
      <c r="C225" s="5">
        <v>130702</v>
      </c>
      <c r="D225" s="5" t="s">
        <v>339</v>
      </c>
      <c r="E225" s="6">
        <v>130702</v>
      </c>
      <c r="F225" s="5" t="s">
        <v>339</v>
      </c>
    </row>
    <row r="226" ht="16.5" spans="1:6">
      <c r="A226" s="3" t="s">
        <v>75</v>
      </c>
      <c r="B226" s="4" t="s">
        <v>94</v>
      </c>
      <c r="C226" s="5">
        <v>160901</v>
      </c>
      <c r="D226" s="5" t="s">
        <v>340</v>
      </c>
      <c r="E226" s="8">
        <v>160999</v>
      </c>
      <c r="F226" s="10" t="s">
        <v>341</v>
      </c>
    </row>
    <row r="227" ht="16.5" spans="1:6">
      <c r="A227" s="3" t="s">
        <v>75</v>
      </c>
      <c r="B227" s="4" t="s">
        <v>94</v>
      </c>
      <c r="C227" s="5">
        <v>160900</v>
      </c>
      <c r="D227" s="5" t="s">
        <v>342</v>
      </c>
      <c r="E227" s="8">
        <v>160999</v>
      </c>
      <c r="F227" s="10" t="s">
        <v>341</v>
      </c>
    </row>
    <row r="228" ht="16.5" spans="1:6">
      <c r="A228" s="3" t="s">
        <v>75</v>
      </c>
      <c r="B228" s="4" t="s">
        <v>94</v>
      </c>
      <c r="C228" s="5">
        <v>171200</v>
      </c>
      <c r="D228" s="5" t="s">
        <v>343</v>
      </c>
      <c r="E228" s="8">
        <v>160999</v>
      </c>
      <c r="F228" s="10" t="s">
        <v>341</v>
      </c>
    </row>
    <row r="229" ht="16.5" spans="1:6">
      <c r="A229" s="3" t="s">
        <v>75</v>
      </c>
      <c r="B229" s="4" t="s">
        <v>94</v>
      </c>
      <c r="C229" s="5">
        <v>161300</v>
      </c>
      <c r="D229" s="5" t="s">
        <v>344</v>
      </c>
      <c r="E229" s="6">
        <v>161300</v>
      </c>
      <c r="F229" s="5" t="s">
        <v>344</v>
      </c>
    </row>
    <row r="230" ht="16.5" spans="1:6">
      <c r="A230" s="3" t="s">
        <v>75</v>
      </c>
      <c r="B230" s="4" t="s">
        <v>94</v>
      </c>
      <c r="C230" s="5">
        <v>160902</v>
      </c>
      <c r="D230" s="5" t="s">
        <v>345</v>
      </c>
      <c r="E230" s="6">
        <v>160902</v>
      </c>
      <c r="F230" s="5" t="s">
        <v>345</v>
      </c>
    </row>
    <row r="231" ht="16.5" spans="1:6">
      <c r="A231" s="3" t="s">
        <v>75</v>
      </c>
      <c r="B231" s="4" t="s">
        <v>94</v>
      </c>
      <c r="C231" s="5">
        <v>161400</v>
      </c>
      <c r="D231" s="5" t="s">
        <v>346</v>
      </c>
      <c r="E231" s="8">
        <v>161499</v>
      </c>
      <c r="F231" s="5" t="s">
        <v>347</v>
      </c>
    </row>
    <row r="232" ht="16.5" spans="1:6">
      <c r="A232" s="3" t="s">
        <v>75</v>
      </c>
      <c r="B232" s="4" t="s">
        <v>94</v>
      </c>
      <c r="C232" s="5">
        <v>171000</v>
      </c>
      <c r="D232" s="5" t="s">
        <v>348</v>
      </c>
      <c r="E232" s="8">
        <v>161499</v>
      </c>
      <c r="F232" s="5" t="s">
        <v>347</v>
      </c>
    </row>
    <row r="233" ht="16.5" spans="1:6">
      <c r="A233" s="3" t="s">
        <v>75</v>
      </c>
      <c r="B233" s="4" t="s">
        <v>94</v>
      </c>
      <c r="C233" s="5">
        <v>170300</v>
      </c>
      <c r="D233" s="5" t="s">
        <v>349</v>
      </c>
      <c r="E233" s="6">
        <v>170300</v>
      </c>
      <c r="F233" s="5" t="s">
        <v>349</v>
      </c>
    </row>
    <row r="234" ht="16.5" spans="1:6">
      <c r="A234" s="3" t="s">
        <v>75</v>
      </c>
      <c r="B234" s="4" t="s">
        <v>94</v>
      </c>
      <c r="C234" s="5">
        <v>170900</v>
      </c>
      <c r="D234" s="5" t="s">
        <v>350</v>
      </c>
      <c r="E234" s="6">
        <v>170900</v>
      </c>
      <c r="F234" s="5" t="s">
        <v>350</v>
      </c>
    </row>
    <row r="235" ht="16.5" spans="1:6">
      <c r="A235" s="3" t="s">
        <v>75</v>
      </c>
      <c r="B235" s="4" t="s">
        <v>94</v>
      </c>
      <c r="C235" s="5">
        <v>170200</v>
      </c>
      <c r="D235" s="5" t="s">
        <v>351</v>
      </c>
      <c r="E235" s="6">
        <v>170200</v>
      </c>
      <c r="F235" s="5" t="s">
        <v>351</v>
      </c>
    </row>
    <row r="236" ht="16.5" spans="1:6">
      <c r="A236" s="3" t="s">
        <v>75</v>
      </c>
      <c r="B236" s="4" t="s">
        <v>94</v>
      </c>
      <c r="C236" s="5">
        <v>134601</v>
      </c>
      <c r="D236" s="5" t="s">
        <v>352</v>
      </c>
      <c r="E236" s="6">
        <v>134601</v>
      </c>
      <c r="F236" s="5" t="s">
        <v>352</v>
      </c>
    </row>
    <row r="237" ht="16.5" spans="1:6">
      <c r="A237" s="3" t="s">
        <v>75</v>
      </c>
      <c r="B237" s="4" t="s">
        <v>94</v>
      </c>
      <c r="C237" s="5">
        <v>134900</v>
      </c>
      <c r="D237" s="5" t="s">
        <v>353</v>
      </c>
      <c r="E237" s="6">
        <v>134900</v>
      </c>
      <c r="F237" s="5" t="s">
        <v>353</v>
      </c>
    </row>
    <row r="238" ht="16.5" spans="1:6">
      <c r="A238" s="3" t="s">
        <v>91</v>
      </c>
      <c r="B238" s="4" t="s">
        <v>92</v>
      </c>
      <c r="C238" s="7">
        <v>500100</v>
      </c>
      <c r="D238" s="5" t="s">
        <v>354</v>
      </c>
      <c r="E238" s="8">
        <v>500199</v>
      </c>
      <c r="F238" s="7" t="s">
        <v>355</v>
      </c>
    </row>
    <row r="239" ht="16.5" spans="1:6">
      <c r="A239" s="3" t="s">
        <v>91</v>
      </c>
      <c r="B239" s="4" t="s">
        <v>92</v>
      </c>
      <c r="C239" s="7">
        <v>500200</v>
      </c>
      <c r="D239" s="5" t="s">
        <v>356</v>
      </c>
      <c r="E239" s="8">
        <v>500199</v>
      </c>
      <c r="F239" s="7" t="s">
        <v>355</v>
      </c>
    </row>
    <row r="240" ht="16.5" spans="1:6">
      <c r="A240" s="3" t="s">
        <v>91</v>
      </c>
      <c r="B240" s="4" t="s">
        <v>92</v>
      </c>
      <c r="C240" s="7">
        <v>510100</v>
      </c>
      <c r="D240" s="5" t="s">
        <v>357</v>
      </c>
      <c r="E240" s="8">
        <v>500199</v>
      </c>
      <c r="F240" s="7" t="s">
        <v>355</v>
      </c>
    </row>
    <row r="241" ht="16.5" spans="1:6">
      <c r="A241" s="3" t="s">
        <v>91</v>
      </c>
      <c r="B241" s="4" t="s">
        <v>92</v>
      </c>
      <c r="C241" s="7">
        <v>510201</v>
      </c>
      <c r="D241" s="5" t="s">
        <v>358</v>
      </c>
      <c r="E241" s="8">
        <v>500199</v>
      </c>
      <c r="F241" s="7" t="s">
        <v>355</v>
      </c>
    </row>
    <row r="242" ht="16.5" spans="1:6">
      <c r="A242" s="3" t="s">
        <v>91</v>
      </c>
      <c r="B242" s="4" t="s">
        <v>92</v>
      </c>
      <c r="C242" s="7">
        <v>510202</v>
      </c>
      <c r="D242" s="5" t="s">
        <v>359</v>
      </c>
      <c r="E242" s="8">
        <v>500199</v>
      </c>
      <c r="F242" s="7" t="s">
        <v>355</v>
      </c>
    </row>
    <row r="243" ht="16.5" spans="1:6">
      <c r="A243" s="3" t="s">
        <v>91</v>
      </c>
      <c r="B243" s="4" t="s">
        <v>92</v>
      </c>
      <c r="C243" s="7">
        <v>510301</v>
      </c>
      <c r="D243" s="5" t="s">
        <v>360</v>
      </c>
      <c r="E243" s="8">
        <v>500199</v>
      </c>
      <c r="F243" s="7" t="s">
        <v>355</v>
      </c>
    </row>
    <row r="244" ht="16.5" spans="1:6">
      <c r="A244" s="3" t="s">
        <v>91</v>
      </c>
      <c r="B244" s="4" t="s">
        <v>92</v>
      </c>
      <c r="C244" s="7">
        <v>510302</v>
      </c>
      <c r="D244" s="5" t="s">
        <v>361</v>
      </c>
      <c r="E244" s="8">
        <v>500199</v>
      </c>
      <c r="F244" s="7" t="s">
        <v>355</v>
      </c>
    </row>
    <row r="245" ht="16.5" spans="1:6">
      <c r="A245" s="3" t="s">
        <v>91</v>
      </c>
      <c r="B245" s="4" t="s">
        <v>92</v>
      </c>
      <c r="C245" s="5">
        <v>510400</v>
      </c>
      <c r="D245" s="5" t="s">
        <v>362</v>
      </c>
      <c r="E245" s="8">
        <v>500199</v>
      </c>
      <c r="F245" s="7" t="s">
        <v>355</v>
      </c>
    </row>
    <row r="246" ht="16.5" spans="1:6">
      <c r="A246" s="3" t="s">
        <v>91</v>
      </c>
      <c r="B246" s="4" t="s">
        <v>92</v>
      </c>
      <c r="C246" s="7">
        <v>520100</v>
      </c>
      <c r="D246" s="5" t="s">
        <v>363</v>
      </c>
      <c r="E246" s="8">
        <v>500199</v>
      </c>
      <c r="F246" s="7" t="s">
        <v>355</v>
      </c>
    </row>
    <row r="247" ht="16.5" spans="1:6">
      <c r="A247" s="3" t="s">
        <v>91</v>
      </c>
      <c r="B247" s="4" t="s">
        <v>92</v>
      </c>
      <c r="C247" s="7">
        <v>520200</v>
      </c>
      <c r="D247" s="5" t="s">
        <v>364</v>
      </c>
      <c r="E247" s="8">
        <v>500199</v>
      </c>
      <c r="F247" s="7" t="s">
        <v>355</v>
      </c>
    </row>
    <row r="248" ht="16.5" spans="1:6">
      <c r="A248" s="3" t="s">
        <v>91</v>
      </c>
      <c r="B248" s="4" t="s">
        <v>92</v>
      </c>
      <c r="C248" s="7">
        <v>520300</v>
      </c>
      <c r="D248" s="5" t="s">
        <v>365</v>
      </c>
      <c r="E248" s="8">
        <v>500199</v>
      </c>
      <c r="F248" s="7" t="s">
        <v>355</v>
      </c>
    </row>
    <row r="249" ht="16.5" spans="1:6">
      <c r="A249" s="3" t="s">
        <v>91</v>
      </c>
      <c r="B249" s="4" t="s">
        <v>92</v>
      </c>
      <c r="C249" s="7">
        <v>520400</v>
      </c>
      <c r="D249" s="5" t="s">
        <v>366</v>
      </c>
      <c r="E249" s="8">
        <v>500199</v>
      </c>
      <c r="F249" s="7" t="s">
        <v>355</v>
      </c>
    </row>
    <row r="250" ht="16.5" spans="1:6">
      <c r="A250" s="3" t="s">
        <v>91</v>
      </c>
      <c r="B250" s="4" t="s">
        <v>92</v>
      </c>
      <c r="C250" s="7">
        <v>520500</v>
      </c>
      <c r="D250" s="5" t="s">
        <v>367</v>
      </c>
      <c r="E250" s="8">
        <v>500199</v>
      </c>
      <c r="F250" s="7" t="s">
        <v>355</v>
      </c>
    </row>
    <row r="251" ht="16.5" spans="1:6">
      <c r="A251" s="3" t="s">
        <v>91</v>
      </c>
      <c r="B251" s="4" t="s">
        <v>92</v>
      </c>
      <c r="C251" s="7">
        <v>530101</v>
      </c>
      <c r="D251" s="5" t="s">
        <v>368</v>
      </c>
      <c r="E251" s="8">
        <v>530199</v>
      </c>
      <c r="F251" s="7" t="s">
        <v>369</v>
      </c>
    </row>
    <row r="252" ht="16.5" spans="1:6">
      <c r="A252" s="3" t="s">
        <v>91</v>
      </c>
      <c r="B252" s="4" t="s">
        <v>92</v>
      </c>
      <c r="C252" s="7">
        <v>530102</v>
      </c>
      <c r="D252" s="5" t="s">
        <v>370</v>
      </c>
      <c r="E252" s="8">
        <v>530199</v>
      </c>
      <c r="F252" s="7" t="s">
        <v>369</v>
      </c>
    </row>
    <row r="253" ht="16.5" spans="1:6">
      <c r="A253" s="3" t="s">
        <v>91</v>
      </c>
      <c r="B253" s="4" t="s">
        <v>92</v>
      </c>
      <c r="C253" s="7">
        <v>530201</v>
      </c>
      <c r="D253" s="5" t="s">
        <v>371</v>
      </c>
      <c r="E253" s="8">
        <v>530299</v>
      </c>
      <c r="F253" s="7" t="s">
        <v>372</v>
      </c>
    </row>
    <row r="254" ht="16.5" spans="1:6">
      <c r="A254" s="3" t="s">
        <v>91</v>
      </c>
      <c r="B254" s="4" t="s">
        <v>92</v>
      </c>
      <c r="C254" s="7">
        <v>530202</v>
      </c>
      <c r="D254" s="5" t="s">
        <v>373</v>
      </c>
      <c r="E254" s="8">
        <v>530299</v>
      </c>
      <c r="F254" s="7" t="s">
        <v>372</v>
      </c>
    </row>
    <row r="255" ht="33" spans="1:6">
      <c r="A255" s="3" t="s">
        <v>91</v>
      </c>
      <c r="B255" s="4" t="s">
        <v>92</v>
      </c>
      <c r="C255" s="7">
        <v>540101</v>
      </c>
      <c r="D255" s="9" t="s">
        <v>374</v>
      </c>
      <c r="E255" s="8">
        <v>540199</v>
      </c>
      <c r="F255" s="7" t="s">
        <v>375</v>
      </c>
    </row>
    <row r="256" ht="33" spans="1:6">
      <c r="A256" s="3" t="s">
        <v>91</v>
      </c>
      <c r="B256" s="4" t="s">
        <v>92</v>
      </c>
      <c r="C256" s="7">
        <v>540102</v>
      </c>
      <c r="D256" s="9" t="s">
        <v>376</v>
      </c>
      <c r="E256" s="8">
        <v>540199</v>
      </c>
      <c r="F256" s="7" t="s">
        <v>375</v>
      </c>
    </row>
    <row r="257" ht="33" spans="1:6">
      <c r="A257" s="3" t="s">
        <v>91</v>
      </c>
      <c r="B257" s="4" t="s">
        <v>92</v>
      </c>
      <c r="C257" s="7">
        <v>540103</v>
      </c>
      <c r="D257" s="9" t="s">
        <v>377</v>
      </c>
      <c r="E257" s="8">
        <v>540199</v>
      </c>
      <c r="F257" s="7" t="s">
        <v>375</v>
      </c>
    </row>
    <row r="258" ht="33" spans="1:6">
      <c r="A258" s="3" t="s">
        <v>91</v>
      </c>
      <c r="B258" s="4" t="s">
        <v>92</v>
      </c>
      <c r="C258" s="7">
        <v>540104</v>
      </c>
      <c r="D258" s="9" t="s">
        <v>378</v>
      </c>
      <c r="E258" s="8">
        <v>540199</v>
      </c>
      <c r="F258" s="7" t="s">
        <v>375</v>
      </c>
    </row>
    <row r="259" ht="33" spans="1:6">
      <c r="A259" s="3" t="s">
        <v>91</v>
      </c>
      <c r="B259" s="4" t="s">
        <v>92</v>
      </c>
      <c r="C259" s="7">
        <v>540105</v>
      </c>
      <c r="D259" s="9" t="s">
        <v>379</v>
      </c>
      <c r="E259" s="8">
        <v>540199</v>
      </c>
      <c r="F259" s="7" t="s">
        <v>375</v>
      </c>
    </row>
    <row r="260" ht="33" spans="1:6">
      <c r="A260" s="3" t="s">
        <v>91</v>
      </c>
      <c r="B260" s="4" t="s">
        <v>92</v>
      </c>
      <c r="C260" s="7">
        <v>540106</v>
      </c>
      <c r="D260" s="9" t="s">
        <v>380</v>
      </c>
      <c r="E260" s="8">
        <v>540199</v>
      </c>
      <c r="F260" s="7" t="s">
        <v>375</v>
      </c>
    </row>
    <row r="261" ht="33" spans="1:6">
      <c r="A261" s="3" t="s">
        <v>91</v>
      </c>
      <c r="B261" s="4" t="s">
        <v>92</v>
      </c>
      <c r="C261" s="7">
        <v>540107</v>
      </c>
      <c r="D261" s="9" t="s">
        <v>381</v>
      </c>
      <c r="E261" s="8">
        <v>540199</v>
      </c>
      <c r="F261" s="7" t="s">
        <v>375</v>
      </c>
    </row>
    <row r="262" ht="33" spans="1:6">
      <c r="A262" s="3" t="s">
        <v>91</v>
      </c>
      <c r="B262" s="4" t="s">
        <v>92</v>
      </c>
      <c r="C262" s="7">
        <v>540108</v>
      </c>
      <c r="D262" s="9" t="s">
        <v>382</v>
      </c>
      <c r="E262" s="8">
        <v>540199</v>
      </c>
      <c r="F262" s="7" t="s">
        <v>375</v>
      </c>
    </row>
    <row r="263" ht="16.5" spans="1:6">
      <c r="A263" s="3" t="s">
        <v>91</v>
      </c>
      <c r="B263" s="4" t="s">
        <v>92</v>
      </c>
      <c r="C263" s="7">
        <v>540201</v>
      </c>
      <c r="D263" s="9" t="s">
        <v>383</v>
      </c>
      <c r="E263" s="8">
        <v>540199</v>
      </c>
      <c r="F263" s="7" t="s">
        <v>375</v>
      </c>
    </row>
    <row r="264" ht="16.5" spans="1:6">
      <c r="A264" s="3" t="s">
        <v>91</v>
      </c>
      <c r="B264" s="4" t="s">
        <v>92</v>
      </c>
      <c r="C264" s="7">
        <v>540202</v>
      </c>
      <c r="D264" s="9" t="s">
        <v>384</v>
      </c>
      <c r="E264" s="8">
        <v>540199</v>
      </c>
      <c r="F264" s="7" t="s">
        <v>375</v>
      </c>
    </row>
    <row r="265" ht="16.5" spans="1:6">
      <c r="A265" s="3" t="s">
        <v>91</v>
      </c>
      <c r="B265" s="4" t="s">
        <v>92</v>
      </c>
      <c r="C265" s="7">
        <v>600100</v>
      </c>
      <c r="D265" s="9" t="s">
        <v>385</v>
      </c>
      <c r="E265" s="8">
        <v>699999</v>
      </c>
      <c r="F265" s="9" t="s">
        <v>386</v>
      </c>
    </row>
    <row r="266" ht="16.5" spans="1:6">
      <c r="A266" s="3" t="s">
        <v>91</v>
      </c>
      <c r="B266" s="4" t="s">
        <v>92</v>
      </c>
      <c r="C266" s="7">
        <v>600601</v>
      </c>
      <c r="D266" s="9" t="s">
        <v>387</v>
      </c>
      <c r="E266" s="8">
        <v>699999</v>
      </c>
      <c r="F266" s="9" t="s">
        <v>386</v>
      </c>
    </row>
    <row r="267" ht="16.5" spans="1:6">
      <c r="A267" s="3" t="s">
        <v>91</v>
      </c>
      <c r="B267" s="4" t="s">
        <v>92</v>
      </c>
      <c r="C267" s="7">
        <v>600602</v>
      </c>
      <c r="D267" s="9" t="s">
        <v>388</v>
      </c>
      <c r="E267" s="8">
        <v>699999</v>
      </c>
      <c r="F267" s="9" t="s">
        <v>386</v>
      </c>
    </row>
    <row r="268" ht="16.5" spans="1:6">
      <c r="A268" s="3" t="s">
        <v>91</v>
      </c>
      <c r="B268" s="4" t="s">
        <v>92</v>
      </c>
      <c r="C268" s="7">
        <v>600603</v>
      </c>
      <c r="D268" s="9" t="s">
        <v>389</v>
      </c>
      <c r="E268" s="8">
        <v>699999</v>
      </c>
      <c r="F268" s="9" t="s">
        <v>386</v>
      </c>
    </row>
    <row r="269" ht="16.5" spans="1:6">
      <c r="A269" s="3" t="s">
        <v>91</v>
      </c>
      <c r="B269" s="4" t="s">
        <v>92</v>
      </c>
      <c r="C269" s="7">
        <v>600604</v>
      </c>
      <c r="D269" s="9" t="s">
        <v>390</v>
      </c>
      <c r="E269" s="8">
        <v>699999</v>
      </c>
      <c r="F269" s="9" t="s">
        <v>386</v>
      </c>
    </row>
    <row r="270" ht="16.5" spans="1:6">
      <c r="A270" s="3" t="s">
        <v>91</v>
      </c>
      <c r="B270" s="4" t="s">
        <v>92</v>
      </c>
      <c r="C270" s="7">
        <v>600605</v>
      </c>
      <c r="D270" s="9" t="s">
        <v>391</v>
      </c>
      <c r="E270" s="8">
        <v>699999</v>
      </c>
      <c r="F270" s="9" t="s">
        <v>386</v>
      </c>
    </row>
    <row r="271" ht="16.5" spans="1:6">
      <c r="A271" s="3" t="s">
        <v>91</v>
      </c>
      <c r="B271" s="4" t="s">
        <v>92</v>
      </c>
      <c r="C271" s="7">
        <v>600606</v>
      </c>
      <c r="D271" s="9" t="s">
        <v>392</v>
      </c>
      <c r="E271" s="8">
        <v>699999</v>
      </c>
      <c r="F271" s="9" t="s">
        <v>386</v>
      </c>
    </row>
    <row r="272" ht="16.5" spans="1:6">
      <c r="A272" s="3" t="s">
        <v>91</v>
      </c>
      <c r="B272" s="4" t="s">
        <v>92</v>
      </c>
      <c r="C272" s="7">
        <v>600700</v>
      </c>
      <c r="D272" s="9" t="s">
        <v>393</v>
      </c>
      <c r="E272" s="8">
        <v>699999</v>
      </c>
      <c r="F272" s="9" t="s">
        <v>386</v>
      </c>
    </row>
    <row r="273" ht="16.5" spans="1:6">
      <c r="A273" s="3" t="s">
        <v>91</v>
      </c>
      <c r="B273" s="4" t="s">
        <v>92</v>
      </c>
      <c r="C273" s="7">
        <v>600800</v>
      </c>
      <c r="D273" s="9" t="s">
        <v>394</v>
      </c>
      <c r="E273" s="8">
        <v>699999</v>
      </c>
      <c r="F273" s="9" t="s">
        <v>386</v>
      </c>
    </row>
    <row r="274" ht="16.5" spans="1:6">
      <c r="A274" s="3" t="s">
        <v>91</v>
      </c>
      <c r="B274" s="4" t="s">
        <v>92</v>
      </c>
      <c r="C274" s="7">
        <v>600900</v>
      </c>
      <c r="D274" s="9" t="s">
        <v>395</v>
      </c>
      <c r="E274" s="8">
        <v>699999</v>
      </c>
      <c r="F274" s="9" t="s">
        <v>386</v>
      </c>
    </row>
    <row r="275" ht="16.5" spans="1:6">
      <c r="A275" s="3" t="s">
        <v>91</v>
      </c>
      <c r="B275" s="4" t="s">
        <v>92</v>
      </c>
      <c r="C275" s="7">
        <v>601200</v>
      </c>
      <c r="D275" s="9" t="s">
        <v>396</v>
      </c>
      <c r="E275" s="8">
        <v>699999</v>
      </c>
      <c r="F275" s="9" t="s">
        <v>386</v>
      </c>
    </row>
    <row r="276" ht="16.5" spans="1:6">
      <c r="A276" s="3" t="s">
        <v>91</v>
      </c>
      <c r="B276" s="4" t="s">
        <v>92</v>
      </c>
      <c r="C276" s="7">
        <v>601400</v>
      </c>
      <c r="D276" s="9" t="s">
        <v>397</v>
      </c>
      <c r="E276" s="8">
        <v>699999</v>
      </c>
      <c r="F276" s="9" t="s">
        <v>386</v>
      </c>
    </row>
    <row r="277" ht="16.5" spans="1:6">
      <c r="A277" s="3" t="s">
        <v>91</v>
      </c>
      <c r="B277" s="4" t="s">
        <v>92</v>
      </c>
      <c r="C277" s="7">
        <v>601500</v>
      </c>
      <c r="D277" s="9" t="s">
        <v>398</v>
      </c>
      <c r="E277" s="8">
        <v>699999</v>
      </c>
      <c r="F277" s="9" t="s">
        <v>386</v>
      </c>
    </row>
    <row r="278" ht="16.5" spans="1:6">
      <c r="A278" s="3" t="s">
        <v>91</v>
      </c>
      <c r="B278" s="4" t="s">
        <v>92</v>
      </c>
      <c r="C278" s="7">
        <v>601600</v>
      </c>
      <c r="D278" s="9" t="s">
        <v>399</v>
      </c>
      <c r="E278" s="8">
        <v>699999</v>
      </c>
      <c r="F278" s="9" t="s">
        <v>386</v>
      </c>
    </row>
    <row r="279" ht="16.5" spans="1:6">
      <c r="A279" s="3" t="s">
        <v>91</v>
      </c>
      <c r="B279" s="4" t="s">
        <v>92</v>
      </c>
      <c r="C279" s="7">
        <v>602100</v>
      </c>
      <c r="D279" s="9" t="s">
        <v>400</v>
      </c>
      <c r="E279" s="8">
        <v>699999</v>
      </c>
      <c r="F279" s="9" t="s">
        <v>386</v>
      </c>
    </row>
    <row r="280" ht="16.5" spans="1:6">
      <c r="A280" s="3" t="s">
        <v>91</v>
      </c>
      <c r="B280" s="4" t="s">
        <v>92</v>
      </c>
      <c r="C280" s="7">
        <v>602200</v>
      </c>
      <c r="D280" s="9" t="s">
        <v>401</v>
      </c>
      <c r="E280" s="8">
        <v>699999</v>
      </c>
      <c r="F280" s="9" t="s">
        <v>386</v>
      </c>
    </row>
    <row r="281" ht="16.5" spans="1:6">
      <c r="A281" s="3" t="s">
        <v>91</v>
      </c>
      <c r="B281" s="4" t="s">
        <v>92</v>
      </c>
      <c r="C281" s="7">
        <v>602300</v>
      </c>
      <c r="D281" s="9" t="s">
        <v>402</v>
      </c>
      <c r="E281" s="8">
        <v>699999</v>
      </c>
      <c r="F281" s="9" t="s">
        <v>386</v>
      </c>
    </row>
    <row r="282" ht="16.5" spans="1:6">
      <c r="A282" s="3" t="s">
        <v>91</v>
      </c>
      <c r="B282" s="4" t="s">
        <v>92</v>
      </c>
      <c r="C282" s="7">
        <v>602700</v>
      </c>
      <c r="D282" s="9" t="s">
        <v>403</v>
      </c>
      <c r="E282" s="8">
        <v>699999</v>
      </c>
      <c r="F282" s="9" t="s">
        <v>386</v>
      </c>
    </row>
    <row r="283" ht="16.5" spans="1:6">
      <c r="A283" s="3" t="s">
        <v>91</v>
      </c>
      <c r="B283" s="4" t="s">
        <v>92</v>
      </c>
      <c r="C283" s="7">
        <v>602800</v>
      </c>
      <c r="D283" s="9" t="s">
        <v>404</v>
      </c>
      <c r="E283" s="8">
        <v>699999</v>
      </c>
      <c r="F283" s="9" t="s">
        <v>386</v>
      </c>
    </row>
    <row r="284" ht="16.5" spans="1:6">
      <c r="A284" s="3" t="s">
        <v>91</v>
      </c>
      <c r="B284" s="4" t="s">
        <v>92</v>
      </c>
      <c r="C284" s="7">
        <v>602900</v>
      </c>
      <c r="D284" s="9" t="s">
        <v>405</v>
      </c>
      <c r="E284" s="8">
        <v>699999</v>
      </c>
      <c r="F284" s="9" t="s">
        <v>386</v>
      </c>
    </row>
    <row r="285" ht="16.5" spans="1:6">
      <c r="A285" s="3" t="s">
        <v>91</v>
      </c>
      <c r="B285" s="4" t="s">
        <v>92</v>
      </c>
      <c r="C285" s="7">
        <v>603000</v>
      </c>
      <c r="D285" s="9" t="s">
        <v>406</v>
      </c>
      <c r="E285" s="8">
        <v>699999</v>
      </c>
      <c r="F285" s="9" t="s">
        <v>386</v>
      </c>
    </row>
    <row r="286" ht="16.5" spans="1:6">
      <c r="A286" s="3" t="s">
        <v>91</v>
      </c>
      <c r="B286" s="4" t="s">
        <v>92</v>
      </c>
      <c r="C286" s="7">
        <v>603100</v>
      </c>
      <c r="D286" s="9" t="s">
        <v>407</v>
      </c>
      <c r="E286" s="8">
        <v>699999</v>
      </c>
      <c r="F286" s="9" t="s">
        <v>386</v>
      </c>
    </row>
    <row r="287" ht="16.5" spans="1:6">
      <c r="A287" s="3" t="s">
        <v>91</v>
      </c>
      <c r="B287" s="4" t="s">
        <v>92</v>
      </c>
      <c r="C287" s="7">
        <v>603200</v>
      </c>
      <c r="D287" s="9" t="s">
        <v>408</v>
      </c>
      <c r="E287" s="8">
        <v>699999</v>
      </c>
      <c r="F287" s="9" t="s">
        <v>386</v>
      </c>
    </row>
    <row r="288" ht="16.5" spans="1:6">
      <c r="A288" s="3" t="s">
        <v>91</v>
      </c>
      <c r="B288" s="4" t="s">
        <v>92</v>
      </c>
      <c r="C288" s="7">
        <v>603300</v>
      </c>
      <c r="D288" s="9" t="s">
        <v>409</v>
      </c>
      <c r="E288" s="8">
        <v>699999</v>
      </c>
      <c r="F288" s="9" t="s">
        <v>386</v>
      </c>
    </row>
    <row r="289" ht="16.5" spans="1:6">
      <c r="A289" s="3" t="s">
        <v>91</v>
      </c>
      <c r="B289" s="4" t="s">
        <v>92</v>
      </c>
      <c r="C289" s="7">
        <v>603500</v>
      </c>
      <c r="D289" s="9" t="s">
        <v>410</v>
      </c>
      <c r="E289" s="8">
        <v>699999</v>
      </c>
      <c r="F289" s="9" t="s">
        <v>386</v>
      </c>
    </row>
    <row r="290" ht="16.5" spans="1:6">
      <c r="A290" s="3" t="s">
        <v>91</v>
      </c>
      <c r="B290" s="4" t="s">
        <v>92</v>
      </c>
      <c r="C290" s="7">
        <v>603900</v>
      </c>
      <c r="D290" s="9" t="s">
        <v>411</v>
      </c>
      <c r="E290" s="8">
        <v>699999</v>
      </c>
      <c r="F290" s="9" t="s">
        <v>386</v>
      </c>
    </row>
    <row r="291" ht="16.5" spans="1:6">
      <c r="A291" s="3" t="s">
        <v>91</v>
      </c>
      <c r="B291" s="4" t="s">
        <v>92</v>
      </c>
      <c r="C291" s="7">
        <v>604000</v>
      </c>
      <c r="D291" s="9" t="s">
        <v>412</v>
      </c>
      <c r="E291" s="8">
        <v>699999</v>
      </c>
      <c r="F291" s="9" t="s">
        <v>386</v>
      </c>
    </row>
    <row r="292" ht="16.5" spans="1:6">
      <c r="A292" s="3" t="s">
        <v>91</v>
      </c>
      <c r="B292" s="4" t="s">
        <v>92</v>
      </c>
      <c r="C292" s="7">
        <v>604101</v>
      </c>
      <c r="D292" s="9" t="s">
        <v>413</v>
      </c>
      <c r="E292" s="8">
        <v>699999</v>
      </c>
      <c r="F292" s="9" t="s">
        <v>386</v>
      </c>
    </row>
    <row r="293" ht="16.5" spans="1:6">
      <c r="A293" s="3" t="s">
        <v>91</v>
      </c>
      <c r="B293" s="4" t="s">
        <v>92</v>
      </c>
      <c r="C293" s="7">
        <v>604103</v>
      </c>
      <c r="D293" s="9" t="s">
        <v>414</v>
      </c>
      <c r="E293" s="8">
        <v>699999</v>
      </c>
      <c r="F293" s="9" t="s">
        <v>386</v>
      </c>
    </row>
    <row r="294" ht="16.5" spans="1:6">
      <c r="A294" s="3" t="s">
        <v>91</v>
      </c>
      <c r="B294" s="4" t="s">
        <v>92</v>
      </c>
      <c r="C294" s="7">
        <v>604104</v>
      </c>
      <c r="D294" s="9" t="s">
        <v>415</v>
      </c>
      <c r="E294" s="8">
        <v>699999</v>
      </c>
      <c r="F294" s="9" t="s">
        <v>386</v>
      </c>
    </row>
    <row r="295" ht="16.5" spans="1:6">
      <c r="A295" s="3" t="s">
        <v>91</v>
      </c>
      <c r="B295" s="4" t="s">
        <v>92</v>
      </c>
      <c r="C295" s="7">
        <v>604105</v>
      </c>
      <c r="D295" s="9" t="s">
        <v>416</v>
      </c>
      <c r="E295" s="8">
        <v>699999</v>
      </c>
      <c r="F295" s="9" t="s">
        <v>386</v>
      </c>
    </row>
    <row r="296" ht="16.5" spans="1:6">
      <c r="A296" s="3" t="s">
        <v>91</v>
      </c>
      <c r="B296" s="4" t="s">
        <v>92</v>
      </c>
      <c r="C296" s="7">
        <v>604107</v>
      </c>
      <c r="D296" s="9" t="s">
        <v>417</v>
      </c>
      <c r="E296" s="8">
        <v>699999</v>
      </c>
      <c r="F296" s="9" t="s">
        <v>386</v>
      </c>
    </row>
    <row r="297" ht="16.5" spans="1:6">
      <c r="A297" s="3" t="s">
        <v>91</v>
      </c>
      <c r="B297" s="4" t="s">
        <v>92</v>
      </c>
      <c r="C297" s="7">
        <v>604108</v>
      </c>
      <c r="D297" s="9" t="s">
        <v>418</v>
      </c>
      <c r="E297" s="8">
        <v>699999</v>
      </c>
      <c r="F297" s="9" t="s">
        <v>386</v>
      </c>
    </row>
    <row r="298" ht="16.5" spans="1:6">
      <c r="A298" s="3" t="s">
        <v>91</v>
      </c>
      <c r="B298" s="4" t="s">
        <v>92</v>
      </c>
      <c r="C298" s="7">
        <v>604109</v>
      </c>
      <c r="D298" s="9" t="s">
        <v>419</v>
      </c>
      <c r="E298" s="8">
        <v>699999</v>
      </c>
      <c r="F298" s="9" t="s">
        <v>386</v>
      </c>
    </row>
    <row r="299" ht="16.5" spans="1:6">
      <c r="A299" s="3" t="s">
        <v>91</v>
      </c>
      <c r="B299" s="4" t="s">
        <v>92</v>
      </c>
      <c r="C299" s="7">
        <v>604110</v>
      </c>
      <c r="D299" s="9" t="s">
        <v>420</v>
      </c>
      <c r="E299" s="8">
        <v>699999</v>
      </c>
      <c r="F299" s="9" t="s">
        <v>386</v>
      </c>
    </row>
    <row r="300" ht="16.5" spans="1:6">
      <c r="A300" s="3" t="s">
        <v>91</v>
      </c>
      <c r="B300" s="4" t="s">
        <v>92</v>
      </c>
      <c r="C300" s="7">
        <v>604111</v>
      </c>
      <c r="D300" s="9" t="s">
        <v>421</v>
      </c>
      <c r="E300" s="8">
        <v>699999</v>
      </c>
      <c r="F300" s="9" t="s">
        <v>386</v>
      </c>
    </row>
    <row r="301" ht="16.5" spans="1:6">
      <c r="A301" s="3" t="s">
        <v>91</v>
      </c>
      <c r="B301" s="4" t="s">
        <v>92</v>
      </c>
      <c r="C301" s="7">
        <v>604112</v>
      </c>
      <c r="D301" s="9" t="s">
        <v>422</v>
      </c>
      <c r="E301" s="8">
        <v>699999</v>
      </c>
      <c r="F301" s="9" t="s">
        <v>386</v>
      </c>
    </row>
    <row r="302" ht="16.5" spans="1:6">
      <c r="A302" s="3" t="s">
        <v>91</v>
      </c>
      <c r="B302" s="4" t="s">
        <v>92</v>
      </c>
      <c r="C302" s="7">
        <v>604113</v>
      </c>
      <c r="D302" s="9" t="s">
        <v>423</v>
      </c>
      <c r="E302" s="8">
        <v>699999</v>
      </c>
      <c r="F302" s="9" t="s">
        <v>386</v>
      </c>
    </row>
    <row r="303" ht="16.5" spans="1:6">
      <c r="A303" s="3" t="s">
        <v>91</v>
      </c>
      <c r="B303" s="4" t="s">
        <v>92</v>
      </c>
      <c r="C303" s="7">
        <v>604114</v>
      </c>
      <c r="D303" s="9" t="s">
        <v>424</v>
      </c>
      <c r="E303" s="8">
        <v>699999</v>
      </c>
      <c r="F303" s="9" t="s">
        <v>386</v>
      </c>
    </row>
    <row r="304" ht="16.5" spans="1:6">
      <c r="A304" s="3" t="s">
        <v>91</v>
      </c>
      <c r="B304" s="4" t="s">
        <v>92</v>
      </c>
      <c r="C304" s="7">
        <v>604115</v>
      </c>
      <c r="D304" s="9" t="s">
        <v>425</v>
      </c>
      <c r="E304" s="8">
        <v>699999</v>
      </c>
      <c r="F304" s="9" t="s">
        <v>386</v>
      </c>
    </row>
    <row r="305" ht="16.5" spans="1:6">
      <c r="A305" s="3" t="s">
        <v>91</v>
      </c>
      <c r="B305" s="4" t="s">
        <v>92</v>
      </c>
      <c r="C305" s="7">
        <v>604117</v>
      </c>
      <c r="D305" s="9" t="s">
        <v>426</v>
      </c>
      <c r="E305" s="8">
        <v>699999</v>
      </c>
      <c r="F305" s="9" t="s">
        <v>386</v>
      </c>
    </row>
    <row r="306" ht="16.5" spans="1:6">
      <c r="A306" s="3" t="s">
        <v>91</v>
      </c>
      <c r="B306" s="4" t="s">
        <v>92</v>
      </c>
      <c r="C306" s="7">
        <v>604118</v>
      </c>
      <c r="D306" s="9" t="s">
        <v>427</v>
      </c>
      <c r="E306" s="8">
        <v>699999</v>
      </c>
      <c r="F306" s="9" t="s">
        <v>386</v>
      </c>
    </row>
    <row r="307" ht="16.5" spans="1:6">
      <c r="A307" s="7" t="s">
        <v>91</v>
      </c>
      <c r="B307" s="7" t="s">
        <v>92</v>
      </c>
      <c r="C307" s="7">
        <v>604116</v>
      </c>
      <c r="D307" s="7" t="s">
        <v>428</v>
      </c>
      <c r="E307" s="8">
        <v>699999</v>
      </c>
      <c r="F307" s="9" t="s">
        <v>386</v>
      </c>
    </row>
    <row r="308" ht="33" spans="1:6">
      <c r="A308" s="7" t="s">
        <v>91</v>
      </c>
      <c r="B308" s="7" t="s">
        <v>92</v>
      </c>
      <c r="C308" s="7">
        <v>605302</v>
      </c>
      <c r="D308" s="9" t="s">
        <v>429</v>
      </c>
      <c r="E308" s="8">
        <v>699999</v>
      </c>
      <c r="F308" s="9" t="s">
        <v>386</v>
      </c>
    </row>
    <row r="309" ht="33" spans="1:6">
      <c r="A309" s="7" t="s">
        <v>91</v>
      </c>
      <c r="B309" s="7" t="s">
        <v>92</v>
      </c>
      <c r="C309" s="7">
        <v>605000</v>
      </c>
      <c r="D309" s="9" t="s">
        <v>430</v>
      </c>
      <c r="E309" s="8">
        <v>605000</v>
      </c>
      <c r="F309" s="9" t="s">
        <v>430</v>
      </c>
    </row>
    <row r="310" ht="16.5" spans="1:6">
      <c r="A310" s="7" t="s">
        <v>91</v>
      </c>
      <c r="B310" s="7" t="s">
        <v>92</v>
      </c>
      <c r="C310" s="7">
        <v>699999</v>
      </c>
      <c r="D310" s="9" t="s">
        <v>386</v>
      </c>
      <c r="E310" s="8">
        <v>699999</v>
      </c>
      <c r="F310" s="9" t="s">
        <v>386</v>
      </c>
    </row>
    <row r="311" ht="16.5" spans="1:6">
      <c r="A311" s="5" t="s">
        <v>113</v>
      </c>
      <c r="B311" s="5" t="s">
        <v>114</v>
      </c>
      <c r="C311" s="7">
        <v>300101</v>
      </c>
      <c r="D311" s="7" t="s">
        <v>431</v>
      </c>
      <c r="E311" s="8">
        <v>300199</v>
      </c>
      <c r="F311" s="7" t="s">
        <v>432</v>
      </c>
    </row>
    <row r="312" ht="16.5" spans="1:6">
      <c r="A312" s="5" t="s">
        <v>113</v>
      </c>
      <c r="B312" s="5" t="s">
        <v>114</v>
      </c>
      <c r="C312" s="7">
        <v>300102</v>
      </c>
      <c r="D312" s="7" t="s">
        <v>433</v>
      </c>
      <c r="E312" s="8">
        <v>300199</v>
      </c>
      <c r="F312" s="7" t="s">
        <v>432</v>
      </c>
    </row>
    <row r="313" ht="16.5" spans="1:6">
      <c r="A313" s="5" t="s">
        <v>113</v>
      </c>
      <c r="B313" s="5" t="s">
        <v>114</v>
      </c>
      <c r="C313" s="7">
        <v>300203</v>
      </c>
      <c r="D313" s="7" t="s">
        <v>434</v>
      </c>
      <c r="E313" s="8">
        <v>300399</v>
      </c>
      <c r="F313" s="7" t="s">
        <v>435</v>
      </c>
    </row>
    <row r="314" ht="16.5" spans="1:6">
      <c r="A314" s="5" t="s">
        <v>113</v>
      </c>
      <c r="B314" s="5" t="s">
        <v>114</v>
      </c>
      <c r="C314" s="7">
        <v>300300</v>
      </c>
      <c r="D314" s="7" t="s">
        <v>436</v>
      </c>
      <c r="E314" s="8">
        <v>300399</v>
      </c>
      <c r="F314" s="7" t="s">
        <v>435</v>
      </c>
    </row>
    <row r="315" ht="16.5" spans="1:6">
      <c r="A315" s="5" t="s">
        <v>113</v>
      </c>
      <c r="B315" s="5" t="s">
        <v>114</v>
      </c>
      <c r="C315" s="7">
        <v>300400</v>
      </c>
      <c r="D315" s="7" t="s">
        <v>437</v>
      </c>
      <c r="E315" s="8">
        <v>300399</v>
      </c>
      <c r="F315" s="7" t="s">
        <v>435</v>
      </c>
    </row>
    <row r="316" ht="16.5" spans="1:6">
      <c r="A316" s="5" t="s">
        <v>113</v>
      </c>
      <c r="B316" s="5" t="s">
        <v>114</v>
      </c>
      <c r="C316" s="7">
        <v>300103</v>
      </c>
      <c r="D316" s="7" t="s">
        <v>438</v>
      </c>
      <c r="E316" s="8">
        <v>300199</v>
      </c>
      <c r="F316" s="7" t="s">
        <v>432</v>
      </c>
    </row>
    <row r="317" ht="16.5" spans="1:6">
      <c r="A317" s="5" t="s">
        <v>113</v>
      </c>
      <c r="B317" s="5" t="s">
        <v>114</v>
      </c>
      <c r="C317" s="7">
        <v>310100</v>
      </c>
      <c r="D317" s="7" t="s">
        <v>439</v>
      </c>
      <c r="E317" s="8">
        <v>310100</v>
      </c>
      <c r="F317" s="7" t="s">
        <v>439</v>
      </c>
    </row>
    <row r="318" ht="16.5" spans="1:6">
      <c r="A318" s="5" t="s">
        <v>113</v>
      </c>
      <c r="B318" s="5" t="s">
        <v>114</v>
      </c>
      <c r="C318" s="7">
        <v>310300</v>
      </c>
      <c r="D318" s="7" t="s">
        <v>440</v>
      </c>
      <c r="E318" s="8">
        <v>310300</v>
      </c>
      <c r="F318" s="7" t="s">
        <v>440</v>
      </c>
    </row>
    <row r="319" ht="16.5" spans="1:6">
      <c r="A319" s="5" t="s">
        <v>113</v>
      </c>
      <c r="B319" s="5" t="s">
        <v>114</v>
      </c>
      <c r="C319" s="7">
        <v>320102</v>
      </c>
      <c r="D319" s="7" t="s">
        <v>441</v>
      </c>
      <c r="E319" s="8">
        <v>399999</v>
      </c>
      <c r="F319" s="7" t="s">
        <v>442</v>
      </c>
    </row>
    <row r="320" ht="16.5" spans="1:6">
      <c r="A320" s="5" t="s">
        <v>113</v>
      </c>
      <c r="B320" s="5" t="s">
        <v>114</v>
      </c>
      <c r="C320" s="7">
        <v>320303</v>
      </c>
      <c r="D320" s="7" t="s">
        <v>443</v>
      </c>
      <c r="E320" s="8">
        <v>399999</v>
      </c>
      <c r="F320" s="7" t="s">
        <v>442</v>
      </c>
    </row>
    <row r="321" ht="16.5" spans="1:6">
      <c r="A321" s="5" t="s">
        <v>113</v>
      </c>
      <c r="B321" s="5" t="s">
        <v>114</v>
      </c>
      <c r="C321" s="7">
        <v>320304</v>
      </c>
      <c r="D321" s="7" t="s">
        <v>444</v>
      </c>
      <c r="E321" s="8">
        <v>399999</v>
      </c>
      <c r="F321" s="7" t="s">
        <v>442</v>
      </c>
    </row>
    <row r="322" ht="16.5" spans="1:6">
      <c r="A322" s="5" t="s">
        <v>113</v>
      </c>
      <c r="B322" s="5" t="s">
        <v>114</v>
      </c>
      <c r="C322" s="7">
        <v>399999</v>
      </c>
      <c r="D322" s="7" t="s">
        <v>442</v>
      </c>
      <c r="E322" s="8">
        <v>399999</v>
      </c>
      <c r="F322" s="7" t="s">
        <v>442</v>
      </c>
    </row>
    <row r="323" ht="16.5" spans="1:6">
      <c r="A323" s="3" t="s">
        <v>75</v>
      </c>
      <c r="B323" s="4" t="s">
        <v>94</v>
      </c>
      <c r="C323" s="7">
        <v>100200</v>
      </c>
      <c r="D323" s="7" t="s">
        <v>445</v>
      </c>
      <c r="E323" s="8">
        <v>100200</v>
      </c>
      <c r="F323" s="7" t="s">
        <v>445</v>
      </c>
    </row>
    <row r="324" ht="16.5" spans="1:6">
      <c r="A324" s="3" t="s">
        <v>75</v>
      </c>
      <c r="B324" s="4" t="s">
        <v>94</v>
      </c>
      <c r="C324" s="7">
        <v>100300</v>
      </c>
      <c r="D324" s="7" t="s">
        <v>446</v>
      </c>
      <c r="E324" s="8">
        <v>100300</v>
      </c>
      <c r="F324" s="7" t="s">
        <v>446</v>
      </c>
    </row>
    <row r="325" ht="16.5" spans="1:6">
      <c r="A325" s="3" t="s">
        <v>75</v>
      </c>
      <c r="B325" s="4" t="s">
        <v>94</v>
      </c>
      <c r="C325" s="7">
        <v>100400</v>
      </c>
      <c r="D325" s="7" t="s">
        <v>447</v>
      </c>
      <c r="E325" s="8">
        <v>100400</v>
      </c>
      <c r="F325" s="7" t="s">
        <v>447</v>
      </c>
    </row>
    <row r="326" ht="16.5" spans="1:6">
      <c r="A326" s="3" t="s">
        <v>75</v>
      </c>
      <c r="B326" s="4" t="s">
        <v>94</v>
      </c>
      <c r="C326" s="7">
        <v>100500</v>
      </c>
      <c r="D326" s="7" t="s">
        <v>448</v>
      </c>
      <c r="E326" s="8">
        <v>100500</v>
      </c>
      <c r="F326" s="7" t="s">
        <v>448</v>
      </c>
    </row>
    <row r="327" ht="16.5" spans="1:6">
      <c r="A327" s="3" t="s">
        <v>75</v>
      </c>
      <c r="B327" s="4" t="s">
        <v>94</v>
      </c>
      <c r="C327" s="7">
        <v>100700</v>
      </c>
      <c r="D327" s="7" t="s">
        <v>449</v>
      </c>
      <c r="E327" s="8">
        <v>100700</v>
      </c>
      <c r="F327" s="7" t="s">
        <v>449</v>
      </c>
    </row>
    <row r="328" ht="16.5" spans="1:6">
      <c r="A328" s="3" t="s">
        <v>75</v>
      </c>
      <c r="B328" s="4" t="s">
        <v>94</v>
      </c>
      <c r="C328" s="7">
        <v>101100</v>
      </c>
      <c r="D328" s="7" t="s">
        <v>450</v>
      </c>
      <c r="E328" s="8">
        <v>101100</v>
      </c>
      <c r="F328" s="7" t="s">
        <v>450</v>
      </c>
    </row>
    <row r="329" ht="16.5" spans="1:6">
      <c r="A329" s="3" t="s">
        <v>75</v>
      </c>
      <c r="B329" s="4" t="s">
        <v>94</v>
      </c>
      <c r="C329" s="7">
        <v>120400</v>
      </c>
      <c r="D329" s="7" t="s">
        <v>451</v>
      </c>
      <c r="E329" s="8">
        <v>120400</v>
      </c>
      <c r="F329" s="7" t="s">
        <v>451</v>
      </c>
    </row>
    <row r="330" ht="16.5" spans="1:6">
      <c r="A330" s="3" t="s">
        <v>75</v>
      </c>
      <c r="B330" s="4" t="s">
        <v>94</v>
      </c>
      <c r="C330" s="7">
        <v>120500</v>
      </c>
      <c r="D330" s="7" t="s">
        <v>452</v>
      </c>
      <c r="E330" s="8">
        <v>120500</v>
      </c>
      <c r="F330" s="7" t="s">
        <v>452</v>
      </c>
    </row>
    <row r="331" ht="16.5" spans="1:6">
      <c r="A331" s="3" t="s">
        <v>75</v>
      </c>
      <c r="B331" s="4" t="s">
        <v>94</v>
      </c>
      <c r="C331" s="7">
        <v>130500</v>
      </c>
      <c r="D331" s="7" t="s">
        <v>453</v>
      </c>
      <c r="E331" s="8">
        <v>130500</v>
      </c>
      <c r="F331" s="7" t="s">
        <v>453</v>
      </c>
    </row>
    <row r="332" ht="16.5" spans="1:6">
      <c r="A332" s="3" t="s">
        <v>75</v>
      </c>
      <c r="B332" s="4" t="s">
        <v>94</v>
      </c>
      <c r="C332" s="7">
        <v>130800</v>
      </c>
      <c r="D332" s="7" t="s">
        <v>454</v>
      </c>
      <c r="E332" s="8">
        <v>190301</v>
      </c>
      <c r="F332" s="7" t="s">
        <v>455</v>
      </c>
    </row>
    <row r="333" ht="16.5" spans="1:6">
      <c r="A333" s="3" t="s">
        <v>75</v>
      </c>
      <c r="B333" s="4" t="s">
        <v>94</v>
      </c>
      <c r="C333" s="7">
        <v>130900</v>
      </c>
      <c r="D333" s="7" t="s">
        <v>456</v>
      </c>
      <c r="E333" s="8">
        <v>190301</v>
      </c>
      <c r="F333" s="7" t="s">
        <v>455</v>
      </c>
    </row>
    <row r="334" ht="16.5" spans="1:6">
      <c r="A334" s="3" t="s">
        <v>75</v>
      </c>
      <c r="B334" s="4" t="s">
        <v>94</v>
      </c>
      <c r="C334" s="7">
        <v>131000</v>
      </c>
      <c r="D334" s="7" t="s">
        <v>457</v>
      </c>
      <c r="E334" s="8">
        <v>190301</v>
      </c>
      <c r="F334" s="7" t="s">
        <v>455</v>
      </c>
    </row>
    <row r="335" ht="16.5" spans="1:6">
      <c r="A335" s="3" t="s">
        <v>75</v>
      </c>
      <c r="B335" s="4" t="s">
        <v>94</v>
      </c>
      <c r="C335" s="7">
        <v>131101</v>
      </c>
      <c r="D335" s="7" t="s">
        <v>458</v>
      </c>
      <c r="E335" s="8">
        <v>131101</v>
      </c>
      <c r="F335" s="7" t="s">
        <v>458</v>
      </c>
    </row>
    <row r="336" ht="16.5" spans="1:6">
      <c r="A336" s="3" t="s">
        <v>75</v>
      </c>
      <c r="B336" s="4" t="s">
        <v>94</v>
      </c>
      <c r="C336" s="7">
        <v>131102</v>
      </c>
      <c r="D336" s="7" t="s">
        <v>459</v>
      </c>
      <c r="E336" s="8">
        <v>131102</v>
      </c>
      <c r="F336" s="7" t="s">
        <v>459</v>
      </c>
    </row>
    <row r="337" ht="16.5" spans="1:6">
      <c r="A337" s="3" t="s">
        <v>75</v>
      </c>
      <c r="B337" s="4" t="s">
        <v>94</v>
      </c>
      <c r="C337" s="7">
        <v>131200</v>
      </c>
      <c r="D337" s="7" t="s">
        <v>460</v>
      </c>
      <c r="E337" s="8">
        <v>190301</v>
      </c>
      <c r="F337" s="7" t="s">
        <v>455</v>
      </c>
    </row>
    <row r="338" ht="16.5" spans="1:6">
      <c r="A338" s="3" t="s">
        <v>75</v>
      </c>
      <c r="B338" s="4" t="s">
        <v>94</v>
      </c>
      <c r="C338" s="7">
        <v>131300</v>
      </c>
      <c r="D338" s="7" t="s">
        <v>461</v>
      </c>
      <c r="E338" s="8">
        <v>190301</v>
      </c>
      <c r="F338" s="7" t="s">
        <v>455</v>
      </c>
    </row>
    <row r="339" ht="16.5" spans="1:6">
      <c r="A339" s="3" t="s">
        <v>75</v>
      </c>
      <c r="B339" s="4" t="s">
        <v>94</v>
      </c>
      <c r="C339" s="7">
        <v>131400</v>
      </c>
      <c r="D339" s="7" t="s">
        <v>462</v>
      </c>
      <c r="E339" s="8">
        <v>190301</v>
      </c>
      <c r="F339" s="7" t="s">
        <v>455</v>
      </c>
    </row>
    <row r="340" ht="16.5" spans="1:6">
      <c r="A340" s="3" t="s">
        <v>75</v>
      </c>
      <c r="B340" s="4" t="s">
        <v>94</v>
      </c>
      <c r="C340" s="7">
        <v>131500</v>
      </c>
      <c r="D340" s="7" t="s">
        <v>463</v>
      </c>
      <c r="E340" s="8">
        <v>190301</v>
      </c>
      <c r="F340" s="7" t="s">
        <v>455</v>
      </c>
    </row>
    <row r="341" ht="16.5" spans="1:6">
      <c r="A341" s="3" t="s">
        <v>75</v>
      </c>
      <c r="B341" s="4" t="s">
        <v>94</v>
      </c>
      <c r="C341" s="7">
        <v>131600</v>
      </c>
      <c r="D341" s="7" t="s">
        <v>464</v>
      </c>
      <c r="E341" s="8">
        <v>190301</v>
      </c>
      <c r="F341" s="7" t="s">
        <v>455</v>
      </c>
    </row>
    <row r="342" ht="16.5" spans="1:6">
      <c r="A342" s="3" t="s">
        <v>75</v>
      </c>
      <c r="B342" s="4" t="s">
        <v>94</v>
      </c>
      <c r="C342" s="7">
        <v>131700</v>
      </c>
      <c r="D342" s="7" t="s">
        <v>465</v>
      </c>
      <c r="E342" s="8">
        <v>190301</v>
      </c>
      <c r="F342" s="7" t="s">
        <v>455</v>
      </c>
    </row>
    <row r="343" ht="16.5" spans="1:6">
      <c r="A343" s="3" t="s">
        <v>75</v>
      </c>
      <c r="B343" s="4" t="s">
        <v>94</v>
      </c>
      <c r="C343" s="7">
        <v>131800</v>
      </c>
      <c r="D343" s="7" t="s">
        <v>466</v>
      </c>
      <c r="E343" s="8">
        <v>190301</v>
      </c>
      <c r="F343" s="7" t="s">
        <v>455</v>
      </c>
    </row>
    <row r="344" ht="16.5" spans="1:6">
      <c r="A344" s="3" t="s">
        <v>75</v>
      </c>
      <c r="B344" s="4" t="s">
        <v>94</v>
      </c>
      <c r="C344" s="7">
        <v>131900</v>
      </c>
      <c r="D344" s="7" t="s">
        <v>467</v>
      </c>
      <c r="E344" s="8">
        <v>190301</v>
      </c>
      <c r="F344" s="7" t="s">
        <v>455</v>
      </c>
    </row>
    <row r="345" ht="16.5" spans="1:6">
      <c r="A345" s="3" t="s">
        <v>75</v>
      </c>
      <c r="B345" s="4" t="s">
        <v>94</v>
      </c>
      <c r="C345" s="7">
        <v>132000</v>
      </c>
      <c r="D345" s="7" t="s">
        <v>468</v>
      </c>
      <c r="E345" s="8">
        <v>190301</v>
      </c>
      <c r="F345" s="7" t="s">
        <v>455</v>
      </c>
    </row>
    <row r="346" ht="16.5" spans="1:6">
      <c r="A346" s="3" t="s">
        <v>75</v>
      </c>
      <c r="B346" s="4" t="s">
        <v>94</v>
      </c>
      <c r="C346" s="7">
        <v>132100</v>
      </c>
      <c r="D346" s="7" t="s">
        <v>469</v>
      </c>
      <c r="E346" s="8">
        <v>190301</v>
      </c>
      <c r="F346" s="7" t="s">
        <v>455</v>
      </c>
    </row>
    <row r="347" ht="16.5" spans="1:6">
      <c r="A347" s="3" t="s">
        <v>75</v>
      </c>
      <c r="B347" s="4" t="s">
        <v>94</v>
      </c>
      <c r="C347" s="7">
        <v>132200</v>
      </c>
      <c r="D347" s="7" t="s">
        <v>470</v>
      </c>
      <c r="E347" s="8">
        <v>190301</v>
      </c>
      <c r="F347" s="7" t="s">
        <v>455</v>
      </c>
    </row>
    <row r="348" ht="16.5" spans="1:6">
      <c r="A348" s="3" t="s">
        <v>75</v>
      </c>
      <c r="B348" s="4" t="s">
        <v>94</v>
      </c>
      <c r="C348" s="7">
        <v>132300</v>
      </c>
      <c r="D348" s="7" t="s">
        <v>471</v>
      </c>
      <c r="E348" s="8">
        <v>190301</v>
      </c>
      <c r="F348" s="7" t="s">
        <v>455</v>
      </c>
    </row>
    <row r="349" ht="16.5" spans="1:6">
      <c r="A349" s="3" t="s">
        <v>75</v>
      </c>
      <c r="B349" s="4" t="s">
        <v>94</v>
      </c>
      <c r="C349" s="7">
        <v>132400</v>
      </c>
      <c r="D349" s="7" t="s">
        <v>472</v>
      </c>
      <c r="E349" s="8">
        <v>190301</v>
      </c>
      <c r="F349" s="7" t="s">
        <v>455</v>
      </c>
    </row>
    <row r="350" ht="16.5" spans="1:6">
      <c r="A350" s="3" t="s">
        <v>75</v>
      </c>
      <c r="B350" s="4" t="s">
        <v>94</v>
      </c>
      <c r="C350" s="7">
        <v>132500</v>
      </c>
      <c r="D350" s="7" t="s">
        <v>473</v>
      </c>
      <c r="E350" s="8">
        <v>190301</v>
      </c>
      <c r="F350" s="7" t="s">
        <v>455</v>
      </c>
    </row>
    <row r="351" ht="16.5" spans="1:6">
      <c r="A351" s="3" t="s">
        <v>75</v>
      </c>
      <c r="B351" s="4" t="s">
        <v>94</v>
      </c>
      <c r="C351" s="7">
        <v>134500</v>
      </c>
      <c r="D351" s="7" t="s">
        <v>474</v>
      </c>
      <c r="E351" s="8">
        <v>134500</v>
      </c>
      <c r="F351" s="7" t="s">
        <v>474</v>
      </c>
    </row>
    <row r="352" ht="16.5" spans="1:6">
      <c r="A352" s="3" t="s">
        <v>75</v>
      </c>
      <c r="B352" s="4" t="s">
        <v>94</v>
      </c>
      <c r="C352" s="7">
        <v>134700</v>
      </c>
      <c r="D352" s="7" t="s">
        <v>475</v>
      </c>
      <c r="E352" s="8">
        <v>190301</v>
      </c>
      <c r="F352" s="7" t="s">
        <v>455</v>
      </c>
    </row>
    <row r="353" ht="16.5" spans="1:6">
      <c r="A353" s="3" t="s">
        <v>75</v>
      </c>
      <c r="B353" s="4" t="s">
        <v>94</v>
      </c>
      <c r="C353" s="7">
        <v>134800</v>
      </c>
      <c r="D353" s="7" t="s">
        <v>476</v>
      </c>
      <c r="E353" s="8">
        <v>190301</v>
      </c>
      <c r="F353" s="7" t="s">
        <v>455</v>
      </c>
    </row>
    <row r="354" ht="16.5" spans="1:6">
      <c r="A354" s="3" t="s">
        <v>75</v>
      </c>
      <c r="B354" s="4" t="s">
        <v>94</v>
      </c>
      <c r="C354" s="7">
        <v>140200</v>
      </c>
      <c r="D354" s="7" t="s">
        <v>477</v>
      </c>
      <c r="E354" s="8">
        <v>190301</v>
      </c>
      <c r="F354" s="7" t="s">
        <v>455</v>
      </c>
    </row>
    <row r="355" ht="16.5" spans="1:6">
      <c r="A355" s="3" t="s">
        <v>75</v>
      </c>
      <c r="B355" s="4" t="s">
        <v>94</v>
      </c>
      <c r="C355" s="7">
        <v>150401</v>
      </c>
      <c r="D355" s="7" t="s">
        <v>478</v>
      </c>
      <c r="E355" s="8">
        <v>150401</v>
      </c>
      <c r="F355" s="7" t="s">
        <v>478</v>
      </c>
    </row>
    <row r="356" ht="16.5" spans="1:6">
      <c r="A356" s="3" t="s">
        <v>75</v>
      </c>
      <c r="B356" s="4" t="s">
        <v>94</v>
      </c>
      <c r="C356" s="7">
        <v>150402</v>
      </c>
      <c r="D356" s="7" t="s">
        <v>479</v>
      </c>
      <c r="E356" s="8">
        <v>150402</v>
      </c>
      <c r="F356" s="7" t="s">
        <v>479</v>
      </c>
    </row>
    <row r="357" ht="16.5" spans="1:6">
      <c r="A357" s="3" t="s">
        <v>75</v>
      </c>
      <c r="B357" s="4" t="s">
        <v>94</v>
      </c>
      <c r="C357" s="7">
        <v>151001</v>
      </c>
      <c r="D357" s="7" t="s">
        <v>480</v>
      </c>
      <c r="E357" s="8">
        <v>151001</v>
      </c>
      <c r="F357" s="7" t="s">
        <v>480</v>
      </c>
    </row>
    <row r="358" ht="16.5" spans="1:6">
      <c r="A358" s="3" t="s">
        <v>75</v>
      </c>
      <c r="B358" s="4" t="s">
        <v>94</v>
      </c>
      <c r="C358" s="7">
        <v>151002</v>
      </c>
      <c r="D358" s="7" t="s">
        <v>481</v>
      </c>
      <c r="E358" s="8">
        <v>151002</v>
      </c>
      <c r="F358" s="7" t="s">
        <v>481</v>
      </c>
    </row>
    <row r="359" ht="16.5" spans="1:6">
      <c r="A359" s="3" t="s">
        <v>75</v>
      </c>
      <c r="B359" s="4" t="s">
        <v>94</v>
      </c>
      <c r="C359" s="7">
        <v>160300</v>
      </c>
      <c r="D359" s="7" t="s">
        <v>482</v>
      </c>
      <c r="E359" s="8">
        <v>190301</v>
      </c>
      <c r="F359" s="7" t="s">
        <v>455</v>
      </c>
    </row>
    <row r="360" ht="16.5" spans="1:6">
      <c r="A360" s="3" t="s">
        <v>75</v>
      </c>
      <c r="B360" s="4" t="s">
        <v>94</v>
      </c>
      <c r="C360" s="7">
        <v>160400</v>
      </c>
      <c r="D360" s="7" t="s">
        <v>483</v>
      </c>
      <c r="E360" s="8">
        <v>190301</v>
      </c>
      <c r="F360" s="7" t="s">
        <v>455</v>
      </c>
    </row>
    <row r="361" ht="16.5" spans="1:6">
      <c r="A361" s="3" t="s">
        <v>75</v>
      </c>
      <c r="B361" s="4" t="s">
        <v>94</v>
      </c>
      <c r="C361" s="7">
        <v>160500</v>
      </c>
      <c r="D361" s="7" t="s">
        <v>484</v>
      </c>
      <c r="E361" s="8">
        <v>190301</v>
      </c>
      <c r="F361" s="7" t="s">
        <v>455</v>
      </c>
    </row>
    <row r="362" ht="16.5" spans="1:6">
      <c r="A362" s="3" t="s">
        <v>75</v>
      </c>
      <c r="B362" s="4" t="s">
        <v>94</v>
      </c>
      <c r="C362" s="7">
        <v>160800</v>
      </c>
      <c r="D362" s="7" t="s">
        <v>485</v>
      </c>
      <c r="E362" s="8">
        <v>190301</v>
      </c>
      <c r="F362" s="7" t="s">
        <v>455</v>
      </c>
    </row>
    <row r="363" ht="16.5" spans="1:6">
      <c r="A363" s="3" t="s">
        <v>75</v>
      </c>
      <c r="B363" s="4" t="s">
        <v>94</v>
      </c>
      <c r="C363" s="7">
        <v>161001</v>
      </c>
      <c r="D363" s="7" t="s">
        <v>486</v>
      </c>
      <c r="E363" s="8">
        <v>190301</v>
      </c>
      <c r="F363" s="7" t="s">
        <v>455</v>
      </c>
    </row>
    <row r="364" ht="16.5" spans="1:6">
      <c r="A364" s="3" t="s">
        <v>75</v>
      </c>
      <c r="B364" s="4" t="s">
        <v>94</v>
      </c>
      <c r="C364" s="7">
        <v>161002</v>
      </c>
      <c r="D364" s="7" t="s">
        <v>487</v>
      </c>
      <c r="E364" s="8">
        <v>190301</v>
      </c>
      <c r="F364" s="7" t="s">
        <v>455</v>
      </c>
    </row>
    <row r="365" ht="16.5" spans="1:6">
      <c r="A365" s="3" t="s">
        <v>75</v>
      </c>
      <c r="B365" s="4" t="s">
        <v>94</v>
      </c>
      <c r="C365" s="7">
        <v>160701</v>
      </c>
      <c r="D365" s="7" t="s">
        <v>488</v>
      </c>
      <c r="E365" s="8">
        <v>160701</v>
      </c>
      <c r="F365" s="7" t="s">
        <v>488</v>
      </c>
    </row>
    <row r="366" ht="16.5" spans="1:6">
      <c r="A366" s="3" t="s">
        <v>75</v>
      </c>
      <c r="B366" s="4" t="s">
        <v>94</v>
      </c>
      <c r="C366" s="7">
        <v>160702</v>
      </c>
      <c r="D366" s="7" t="s">
        <v>489</v>
      </c>
      <c r="E366" s="8">
        <v>160702</v>
      </c>
      <c r="F366" s="7" t="s">
        <v>489</v>
      </c>
    </row>
    <row r="367" ht="16.5" spans="1:6">
      <c r="A367" s="3" t="s">
        <v>75</v>
      </c>
      <c r="B367" s="4" t="s">
        <v>94</v>
      </c>
      <c r="C367" s="7">
        <v>180101</v>
      </c>
      <c r="D367" s="7" t="s">
        <v>490</v>
      </c>
      <c r="E367" s="8">
        <v>180101</v>
      </c>
      <c r="F367" s="7" t="s">
        <v>490</v>
      </c>
    </row>
    <row r="368" ht="16.5" spans="1:6">
      <c r="A368" s="3" t="s">
        <v>75</v>
      </c>
      <c r="B368" s="4" t="s">
        <v>94</v>
      </c>
      <c r="C368" s="7">
        <v>180102</v>
      </c>
      <c r="D368" s="7" t="s">
        <v>491</v>
      </c>
      <c r="E368" s="8">
        <v>180102</v>
      </c>
      <c r="F368" s="7" t="s">
        <v>491</v>
      </c>
    </row>
    <row r="369" ht="16.5" spans="1:6">
      <c r="A369" s="3" t="s">
        <v>75</v>
      </c>
      <c r="B369" s="4" t="s">
        <v>94</v>
      </c>
      <c r="C369" s="7">
        <v>190100</v>
      </c>
      <c r="D369" s="7" t="s">
        <v>492</v>
      </c>
      <c r="E369" s="8">
        <v>190100</v>
      </c>
      <c r="F369" s="7" t="s">
        <v>492</v>
      </c>
    </row>
    <row r="370" ht="16.5" spans="1:6">
      <c r="A370" s="3" t="s">
        <v>75</v>
      </c>
      <c r="B370" s="4" t="s">
        <v>94</v>
      </c>
      <c r="C370" s="7">
        <v>190200</v>
      </c>
      <c r="D370" s="7" t="s">
        <v>493</v>
      </c>
      <c r="E370" s="8">
        <v>190200</v>
      </c>
      <c r="F370" s="7" t="s">
        <v>493</v>
      </c>
    </row>
    <row r="371" ht="16.5" spans="1:6">
      <c r="A371" s="3" t="s">
        <v>75</v>
      </c>
      <c r="B371" s="4" t="s">
        <v>94</v>
      </c>
      <c r="C371" s="7">
        <v>190301</v>
      </c>
      <c r="D371" s="7" t="s">
        <v>455</v>
      </c>
      <c r="E371" s="8">
        <v>190301</v>
      </c>
      <c r="F371" s="7" t="s">
        <v>455</v>
      </c>
    </row>
  </sheetData>
  <conditionalFormatting sqref="C1:C371">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黑龙江-ICT</vt:lpstr>
      <vt:lpstr>全网产品清单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zw wang</dc:creator>
  <cp:lastModifiedBy>冯小乱拱</cp:lastModifiedBy>
  <dcterms:created xsi:type="dcterms:W3CDTF">2015-06-05T10:19:00Z</dcterms:created>
  <dcterms:modified xsi:type="dcterms:W3CDTF">2022-10-19T06:02:20Z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38CB9CFBF66E4ED6B16A5F52FA858DCB</vt:lpwstr>
  </property>
  <property fmtid="{D5CDD505-2E9C-101B-9397-08002B2CF9AE}" pid="3" name="KSOProductBuildVer">
    <vt:lpwstr>2052-11.8.2.11716</vt:lpwstr>
  </property>
</Properties>
</file>